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5600" windowHeight="7755" tabRatio="84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externalReferences>
    <externalReference r:id="rId13"/>
  </externalReferences>
  <definedNames>
    <definedName name="a">[1]Hidden_6!$A$1:$A$32</definedName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45621"/>
</workbook>
</file>

<file path=xl/comments1.xml><?xml version="1.0" encoding="utf-8"?>
<comments xmlns="http://schemas.openxmlformats.org/spreadsheetml/2006/main">
  <authors>
    <author>Compras</author>
  </authors>
  <commentList>
    <comment ref="BN8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9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0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1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2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3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4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5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6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7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8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19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0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1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2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3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4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5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6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7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8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29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0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1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2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3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4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5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6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7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8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  <comment ref="BN39" authorId="0">
      <text>
        <r>
          <rPr>
            <b/>
            <sz val="9"/>
            <color indexed="81"/>
            <rFont val="Tahoma"/>
            <family val="2"/>
          </rPr>
          <t>Compras:</t>
        </r>
        <r>
          <rPr>
            <sz val="9"/>
            <color indexed="81"/>
            <rFont val="Tahoma"/>
            <family val="2"/>
          </rPr>
          <t xml:space="preserve">
EN LOS FORMATOS AF, AM, AN, AO Y AP SON PROCESOS QUE NO SE LLEVAN A CABO EN LOS CONTRATOS DE BIENES  Y SERVICIOS DE JUMAPAM, PUESTO QUE ESOS PROCESOS EQUIVALEN A CONTRATOS DE OBRA PÚBLICA. </t>
        </r>
      </text>
    </comment>
  </commentList>
</comments>
</file>

<file path=xl/sharedStrings.xml><?xml version="1.0" encoding="utf-8"?>
<sst xmlns="http://schemas.openxmlformats.org/spreadsheetml/2006/main" count="1839" uniqueCount="583">
  <si>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</si>
  <si>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</si>
  <si>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</si>
  <si>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</si>
  <si>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</si>
  <si>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</si>
  <si>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</si>
  <si>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</si>
  <si>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</si>
  <si>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</si>
  <si>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</si>
  <si>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</si>
  <si>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</si>
  <si>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</si>
  <si>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</si>
  <si>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</si>
  <si>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</si>
  <si>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</si>
  <si>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</si>
  <si>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</si>
  <si>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</si>
  <si>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</si>
  <si>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</si>
  <si>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</si>
  <si>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</si>
  <si>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</si>
  <si>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</si>
  <si>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</si>
  <si>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</si>
  <si>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</si>
  <si>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</si>
  <si>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</si>
  <si>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</si>
  <si>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</si>
  <si>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</si>
  <si>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</si>
  <si>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</si>
  <si>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</si>
  <si>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</si>
  <si>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</si>
  <si>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</si>
  <si>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</si>
  <si>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</si>
  <si>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</si>
  <si>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</si>
  <si>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</si>
  <si>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</si>
  <si>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</si>
  <si>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</si>
  <si>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</si>
  <si>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</si>
  <si>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</si>
  <si>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</si>
  <si>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</si>
  <si>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</si>
  <si>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</si>
  <si>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</si>
  <si>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</si>
  <si>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</si>
  <si>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</si>
  <si>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</si>
  <si>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</si>
  <si>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</si>
  <si>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</si>
  <si>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</si>
  <si>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</si>
  <si>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</si>
  <si>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</si>
  <si>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</si>
  <si>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</si>
  <si>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</si>
  <si>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</si>
  <si>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</si>
  <si>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</si>
  <si>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</si>
  <si>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</si>
  <si>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</si>
  <si>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</si>
  <si>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</si>
  <si>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</si>
  <si>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</si>
  <si>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</si>
  <si>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</si>
  <si>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</si>
  <si>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</si>
  <si>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</si>
  <si>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</si>
  <si>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</si>
  <si>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</si>
  <si>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</si>
  <si>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</si>
  <si>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</si>
  <si>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</si>
  <si>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</si>
  <si>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</si>
  <si>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</si>
  <si>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</si>
  <si>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</si>
  <si>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</si>
  <si>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</si>
  <si>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</si>
  <si>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</si>
  <si>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</si>
  <si>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</si>
  <si>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</si>
  <si>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</si>
  <si>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</si>
  <si>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</si>
  <si>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</si>
  <si>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</si>
  <si>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</si>
  <si>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</si>
  <si>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</si>
  <si>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</si>
  <si>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</si>
  <si>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</si>
  <si>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</si>
  <si>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</si>
  <si>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</si>
  <si>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</si>
  <si>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</si>
  <si>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</si>
  <si>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</si>
  <si>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</si>
  <si>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</si>
  <si>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</si>
  <si>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</si>
  <si>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</si>
  <si>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</si>
  <si>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</si>
  <si>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</si>
  <si>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</si>
  <si>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</si>
  <si>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</si>
  <si>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</si>
  <si>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</si>
  <si>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</si>
  <si>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</si>
  <si>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</si>
  <si>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</si>
  <si>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</si>
  <si>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</si>
  <si>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</si>
  <si>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</si>
  <si>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</si>
  <si>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</si>
  <si>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</si>
  <si>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</si>
  <si>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</si>
  <si>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</si>
  <si>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</si>
  <si>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</si>
  <si>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</si>
  <si>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</si>
  <si>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</si>
  <si>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</si>
  <si>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</si>
  <si>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</si>
  <si>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</si>
  <si>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</si>
  <si>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</si>
  <si>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</si>
  <si>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</si>
  <si>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</si>
  <si>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</si>
  <si>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</si>
  <si>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</si>
  <si>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</si>
  <si>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</si>
  <si>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</si>
  <si>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</si>
  <si>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</si>
  <si>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</si>
  <si>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</si>
  <si>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</si>
  <si>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</si>
  <si>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</si>
  <si>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</si>
  <si>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</si>
  <si>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</si>
  <si>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</si>
  <si>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</si>
  <si>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</si>
  <si>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</si>
  <si>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</si>
  <si>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</si>
  <si>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</si>
  <si>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</si>
  <si>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</si>
  <si>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</si>
  <si>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</si>
  <si>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</si>
  <si>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</si>
  <si>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</si>
  <si>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</si>
  <si>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</si>
  <si>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</si>
  <si>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</si>
  <si>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</si>
  <si>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</si>
  <si>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</si>
  <si>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</si>
  <si>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</si>
  <si>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</si>
  <si>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</si>
  <si>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</si>
  <si>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</si>
  <si>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</si>
  <si>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</si>
  <si>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</si>
  <si>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</si>
  <si>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</si>
  <si>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</si>
  <si>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</si>
  <si>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</si>
  <si>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</si>
  <si>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</si>
  <si>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</si>
  <si>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</si>
  <si>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</si>
  <si>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</si>
  <si>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</si>
  <si>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</si>
  <si>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</si>
  <si>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</si>
  <si>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</si>
  <si>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</si>
  <si>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</si>
  <si>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</si>
  <si>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</si>
  <si>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</si>
  <si>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</si>
  <si>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</si>
  <si>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</si>
  <si>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</si>
  <si>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</si>
  <si>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</si>
  <si>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</si>
  <si>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</si>
  <si>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</si>
  <si>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</si>
  <si>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</si>
  <si>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</si>
  <si>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</si>
  <si>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</si>
  <si>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</si>
  <si>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</si>
  <si>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</si>
  <si>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</si>
  <si>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</si>
  <si>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</si>
  <si>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</si>
  <si>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</si>
  <si>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</si>
  <si>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</si>
  <si>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</si>
  <si>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</si>
  <si>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</si>
  <si>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</si>
  <si>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</si>
  <si>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</si>
  <si>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</si>
  <si>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</si>
  <si>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</si>
  <si>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</si>
  <si>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</si>
  <si>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</si>
  <si>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</si>
  <si>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</si>
  <si>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</si>
  <si>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</si>
  <si>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</si>
  <si>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</si>
  <si>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</si>
  <si>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</si>
  <si>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</si>
  <si>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</si>
  <si>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</si>
  <si>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</si>
  <si>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</si>
  <si>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</si>
  <si>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</si>
  <si>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</si>
  <si>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</si>
  <si>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</si>
  <si>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</si>
  <si>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</si>
  <si>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</si>
  <si>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Mazatlan </t>
  </si>
  <si>
    <t>Mazatlan</t>
  </si>
  <si>
    <t>Mexico</t>
  </si>
  <si>
    <t>Moneda Nacional</t>
  </si>
  <si>
    <t>NO APLICA</t>
  </si>
  <si>
    <t>COORDINACION DE SERVICIOS GENERALES, ALMACEN Y TALLER</t>
  </si>
  <si>
    <t>NORMATIVIDAD Y ADQUISICIONES DE BIENES Y SERVICIOS</t>
  </si>
  <si>
    <t xml:space="preserve">CON FUNDAMENTO EN LOS ARTÍCULOS 8, 17 FRACCION II, Y 18 DEL REGLAMENTO DE ADQUISICIONES, ARRENDAMIENTOS Y SERVICIOS DEL MUNICIPIO DE MAZATLÁN </t>
  </si>
  <si>
    <t>NORMATIVIDAD, ADQUISICIONES DE BIENES Y SERVICIOS</t>
  </si>
  <si>
    <t>https://drive.google.com/file/d/127wJBY0S1VHxLDfrB0mHz-n-a5FduCWH/view</t>
  </si>
  <si>
    <t>COORDINADOR DE SERVICIOS GENERALES, ALMACEN Y TALLER</t>
  </si>
  <si>
    <t>RECURSOS PROPIOS</t>
  </si>
  <si>
    <t>TRANSFERENCIA BANCARIA</t>
  </si>
  <si>
    <t>CALJ7810034DA</t>
  </si>
  <si>
    <t>PERSONA FISICA</t>
  </si>
  <si>
    <t>Reforma</t>
  </si>
  <si>
    <t>GONZALEZ</t>
  </si>
  <si>
    <t>LOPEZ</t>
  </si>
  <si>
    <t>JORGE ARMANDO</t>
  </si>
  <si>
    <t>CACERES</t>
  </si>
  <si>
    <t>LIZARRAGA</t>
  </si>
  <si>
    <t>Benito Juarez</t>
  </si>
  <si>
    <t>El venadillo</t>
  </si>
  <si>
    <t>Insurgentes</t>
  </si>
  <si>
    <t>FABIAN</t>
  </si>
  <si>
    <t>RUELAS</t>
  </si>
  <si>
    <t>GORF851122N42</t>
  </si>
  <si>
    <t>Florencia</t>
  </si>
  <si>
    <t>Villas del rey</t>
  </si>
  <si>
    <t>Culiacan</t>
  </si>
  <si>
    <t>SUMINISTRO DE COMBUSTIBLE</t>
  </si>
  <si>
    <t>Lopez</t>
  </si>
  <si>
    <t>Norma Guadalupe</t>
  </si>
  <si>
    <t>Osako</t>
  </si>
  <si>
    <t>Cruz</t>
  </si>
  <si>
    <t>OACN741205EW7</t>
  </si>
  <si>
    <t xml:space="preserve">Del Delfin </t>
  </si>
  <si>
    <t>Playas Infonavit</t>
  </si>
  <si>
    <t>Maria del Rosario</t>
  </si>
  <si>
    <t>Rivas</t>
  </si>
  <si>
    <t>LORR680911AS0</t>
  </si>
  <si>
    <t>José A. Espinoza F</t>
  </si>
  <si>
    <t>Palos Prietos</t>
  </si>
  <si>
    <t>Juana Veronica</t>
  </si>
  <si>
    <t>Beltran</t>
  </si>
  <si>
    <t>Melgoza</t>
  </si>
  <si>
    <t>BEMJ740301KQ5</t>
  </si>
  <si>
    <t>Santa Genoveva</t>
  </si>
  <si>
    <t>Santa Teresa</t>
  </si>
  <si>
    <t>Mendoza</t>
  </si>
  <si>
    <t>Arturo</t>
  </si>
  <si>
    <t>Berges</t>
  </si>
  <si>
    <t>Tiznado</t>
  </si>
  <si>
    <t>PETROPLAZAS S.A. DE C.V.</t>
  </si>
  <si>
    <t>PET0309111I2</t>
  </si>
  <si>
    <t>La Marina Mazatlán</t>
  </si>
  <si>
    <t xml:space="preserve">La Marina </t>
  </si>
  <si>
    <t>La marina</t>
  </si>
  <si>
    <t>ROSA NELVA</t>
  </si>
  <si>
    <t>TIRADO</t>
  </si>
  <si>
    <t>LITR660621RK0</t>
  </si>
  <si>
    <t>Mar de coral</t>
  </si>
  <si>
    <t>Vista del Mar</t>
  </si>
  <si>
    <t>Juan Carlos</t>
  </si>
  <si>
    <t>Osuna</t>
  </si>
  <si>
    <t>Perez</t>
  </si>
  <si>
    <t>OUPJ741231NG1</t>
  </si>
  <si>
    <t>Playa camaron</t>
  </si>
  <si>
    <t>Chulavista</t>
  </si>
  <si>
    <t>Playa Camaron</t>
  </si>
  <si>
    <t>JESUS RODOLFO</t>
  </si>
  <si>
    <t>MALDONADO</t>
  </si>
  <si>
    <t>QUIÑONEZ</t>
  </si>
  <si>
    <t>Rincon de urias</t>
  </si>
  <si>
    <t>ALEJANDRO</t>
  </si>
  <si>
    <t>HURTADO</t>
  </si>
  <si>
    <t>OLIVARES</t>
  </si>
  <si>
    <t>DEFENSORES ESTRATEGAS FISCALES DEL NOROESTE S.C.</t>
  </si>
  <si>
    <t>DEF020524PGA</t>
  </si>
  <si>
    <t>Limones</t>
  </si>
  <si>
    <t>La campiña</t>
  </si>
  <si>
    <t xml:space="preserve">IRVING DANIEL </t>
  </si>
  <si>
    <t>MERCADO</t>
  </si>
  <si>
    <t>CASTILLO</t>
  </si>
  <si>
    <t>MECI821021PW4</t>
  </si>
  <si>
    <t>General Damy</t>
  </si>
  <si>
    <t>Centro</t>
  </si>
  <si>
    <t>MARICRUZ</t>
  </si>
  <si>
    <t>CONTRERAS</t>
  </si>
  <si>
    <t>LAQUIN MR, S. A. DE C.V.</t>
  </si>
  <si>
    <t>LMR110309M13</t>
  </si>
  <si>
    <t xml:space="preserve">María Fernanda </t>
  </si>
  <si>
    <t>RAMOS</t>
  </si>
  <si>
    <t>LUIS GUILLERMO</t>
  </si>
  <si>
    <t>CORRALES</t>
  </si>
  <si>
    <t>MONTAÑO</t>
  </si>
  <si>
    <t>COML561114IP3</t>
  </si>
  <si>
    <t>Rincón de las palmas</t>
  </si>
  <si>
    <t>Del bosque</t>
  </si>
  <si>
    <t>MAQJ711118E43</t>
  </si>
  <si>
    <t>Bahia vizcaino</t>
  </si>
  <si>
    <t>Guasave</t>
  </si>
  <si>
    <t xml:space="preserve">OSCAR ARTURO </t>
  </si>
  <si>
    <t>LEON</t>
  </si>
  <si>
    <t>ANGUIS</t>
  </si>
  <si>
    <t>FERREAGUA, S. A. DE C.V.</t>
  </si>
  <si>
    <t>FER960520CS6</t>
  </si>
  <si>
    <t>Ejército Mexicano</t>
  </si>
  <si>
    <t>Tierra y Libertad</t>
  </si>
  <si>
    <t xml:space="preserve">DIANA ISABEL </t>
  </si>
  <si>
    <t>TOLEDO</t>
  </si>
  <si>
    <t>RATD950223CE3</t>
  </si>
  <si>
    <t xml:space="preserve">Internacional al norte km 1.5 </t>
  </si>
  <si>
    <t xml:space="preserve">ROSA EMILIA </t>
  </si>
  <si>
    <t>GAMBOA</t>
  </si>
  <si>
    <t>GATR860403NB3</t>
  </si>
  <si>
    <t xml:space="preserve">Batalla del paredón </t>
  </si>
  <si>
    <t>Francisco villa</t>
  </si>
  <si>
    <t>JMA-GAF-DNS-001-2022</t>
  </si>
  <si>
    <t>JMA-GAF-DNS-002-2022</t>
  </si>
  <si>
    <t>JMA-GAF-DNS-004-2022</t>
  </si>
  <si>
    <t>JMA-GAF-DNS-005-2022</t>
  </si>
  <si>
    <t>JMA-GAF-DNS-006-2022</t>
  </si>
  <si>
    <t>JMA-GAF-DNS-007-2022</t>
  </si>
  <si>
    <t>JMA-GAF-DNS-008-2022</t>
  </si>
  <si>
    <t>JMA-GAF-DNS-009-2022</t>
  </si>
  <si>
    <t>JMA-GAF-DNS-011-2022</t>
  </si>
  <si>
    <t>JMA-GAF-DNS-012-2022</t>
  </si>
  <si>
    <t>JMA-GAF-DNS-017-2022</t>
  </si>
  <si>
    <t>JMA-GAF-DNS-018-2022</t>
  </si>
  <si>
    <t>JMA-GAF-DNS-022-2022</t>
  </si>
  <si>
    <t>JMA-GAF-DNS-025-2022</t>
  </si>
  <si>
    <t>JMA-GAF-DNS-026-2022</t>
  </si>
  <si>
    <t>JMA-GAF-DNS-027-2022</t>
  </si>
  <si>
    <t>JMA-GAF-DNS-028-2022</t>
  </si>
  <si>
    <t>JMA-GAF-DNS-029-2022</t>
  </si>
  <si>
    <t>JMA-GAF-DNS-030-2022</t>
  </si>
  <si>
    <t>JMA-GAF-DNS-032-2022</t>
  </si>
  <si>
    <t>JMA-GAF-DNS-040-2022</t>
  </si>
  <si>
    <t>JMA-GAF-DNS-050-2022</t>
  </si>
  <si>
    <t>JMA-GAF-DNS-051-2022</t>
  </si>
  <si>
    <t>PAGO DE RECUPERACION  DE REGAZO DE DERECHOS POR EL SERVICIO DE AGUA POTABLE, ALCANTARILLADO Y SANEAMIENTO</t>
  </si>
  <si>
    <t>SERVICIOS DE ANÁLISIS DE LABORATORIO PARA AGUA POTABLE PLANTA POTABILIZADORA SEGÚN LA NORMA 127</t>
  </si>
  <si>
    <t>INSTALACION DE TUBERIA PARA DESCARGA DE LODOS DEL SEDIMENTADOR NUM. 2 DE CAPACIDAD CON 1000 LPS UBICADO EN PLANTA HORCONES</t>
  </si>
  <si>
    <t>SUMINISTRO DE ALIMENTOS PARA EL PERSONAL GENERAL DE JUMAPAM</t>
  </si>
  <si>
    <t>SUMINISTRO DE ALIMENTOS PARA ABASTECIMIENTO AL DISTRITO CENTRAL</t>
  </si>
  <si>
    <t>SUMINISTRO DE ALIMENTOS PARA ABASTECIMIENTO AL DISTRITO PLAYAS</t>
  </si>
  <si>
    <t>Asesoría Mensual en el Manejo del Sistema de Armonización perteneciente a la Junta Municipal de Agua Potable y Alcantarillado de Mazatlán</t>
  </si>
  <si>
    <t>SERVICIO DE FOTOCOPIADO                                          copias t/carta en diferente área</t>
  </si>
  <si>
    <t>SERVICIO DE MATENIMIENTO PREENTIVO POR HRS DE TRABAJO ACUMULADO A MOTOR 300 HP, MARCA US 460 VOLT SERIE 08.20110033, POSICION #2 REBOMBEO FLORES MAGON Y SERVICIO GENERAL DE BOMBA VERTICAL DE 300 HP CON UN GASTO DE 460 LPS, POSICION 2 DEL REBOMBEO FLORES MAGON, MARCA FAIRBANKS MORSE</t>
  </si>
  <si>
    <t>SERVICIO DE REVISION Y REPARACION DE VARIADOR DE FRECUENCIA MARCA GENERAL ELECTRIC</t>
  </si>
  <si>
    <t>SERVICIOS DE MANTENIMIENTO MAYOR DE SOPLADOR CENTRIFUGO C55614IAI SPENCER CAPACIDAD 300 HP</t>
  </si>
  <si>
    <t>OPERACIÓN DE LA PLANTA URÍAS II</t>
  </si>
  <si>
    <t xml:space="preserve">SERVICIO DE SUMINISTRO, FABRICACION E INSTALACION DE ABRAZADERA BIPARTIDA EN ACERO AL CARBON </t>
  </si>
  <si>
    <t>MANTENIMIENTO CORRECTIVO A MOTOBOMBA SUMERGIBLE MARCA NABOHI</t>
  </si>
  <si>
    <t>SERVICIO DE REPARACION DE VARIADOR DE FRECUENCIA MARCA GENERAL ELECTRIC</t>
  </si>
  <si>
    <t>SERVICIO DE MANTENIMIENTO INTEGRAL A BOMBA SUMERGIBLE, AUXILIAR DE FLECHA HUECA DE 100 HP PARA CARCAMO 2 NORTE</t>
  </si>
  <si>
    <t>MOTOR RECONSTRUIDO RT-02</t>
  </si>
  <si>
    <t>MANTENIMIENTO MAYOR DE SOPLADOR LOBULAR 616 RAM DE ROOTS</t>
  </si>
  <si>
    <t>AUDITORIA PARA DICTAMINAR LOS ESTADOS FINANCIEROS DEL EJERCICIO 2021 DE JUMAPAM</t>
  </si>
  <si>
    <t>SERVICIO DE SUMINISTRO, FABRICACION E INSTALACION DE JUNTA BIPARTIDA EN ACERO AL CARBON DE 1020MM X 1M</t>
  </si>
  <si>
    <t>SERVICIOS PROFESIONALES PARA LA RECUPERACION DE CUENTAS CON ADEUDOS EN DERECHOS DE CONEXIÓN, CONSUMOS DE AGUA POTABLE Y DE SERVICIOS DE ALCANTARILLADO</t>
  </si>
  <si>
    <t>MONITOREO DE VARIABLES DE PROCESO POR APLICACIÓN WEB DE LOS SIGUIENTES SITIOS: REBOMBEOS JUAREZ, FLORES MAGON Y SANTA TERESA; TANQUES 5000, 4200, LOMA ATRAVEZADA, CASAMATA Y SANTA TERESA; PLANTA POTABILIZADORA LOS HORCONES.</t>
  </si>
  <si>
    <t>JMA-GAF-DNC-001-2022</t>
  </si>
  <si>
    <t>JMA-GAF-DNC-015-2022</t>
  </si>
  <si>
    <t>JMA-GAF-DNC-017-2022</t>
  </si>
  <si>
    <t>JMA-GAF-DNC-018-2022</t>
  </si>
  <si>
    <t>JMA-GAF-DNC-020-2022</t>
  </si>
  <si>
    <t>JMA-GAF-DNC-021-2022</t>
  </si>
  <si>
    <t>JMA-GAF-DNC-022-2022</t>
  </si>
  <si>
    <t>JMA-GAF-DNC-024-2022</t>
  </si>
  <si>
    <t>JMA-GAF-DNC-025-2022</t>
  </si>
  <si>
    <t>CEMENTO GRIS</t>
  </si>
  <si>
    <t>SULFATO DE ALUMINIO LIQUIDO AL 7.5% COMPRA POR EMERGENCIA</t>
  </si>
  <si>
    <t>MATERIAL DE PLOMERIA</t>
  </si>
  <si>
    <t>MATERIAL DE LIMPIEZA</t>
  </si>
  <si>
    <t>BOTAS Y CALZADO DE PIEL DE TRABAJO</t>
  </si>
  <si>
    <t>POLIMERO CATIONICO</t>
  </si>
  <si>
    <t>SULFATO DE COBRE</t>
  </si>
  <si>
    <t>VARIADOR DE FRECUENCIA</t>
  </si>
  <si>
    <t>Ismael</t>
  </si>
  <si>
    <t>Baez</t>
  </si>
  <si>
    <t>Gerardo</t>
  </si>
  <si>
    <t>BAGI6904241Q6</t>
  </si>
  <si>
    <t>Macario gaxiola y constitucion</t>
  </si>
  <si>
    <t>Centro Guasave</t>
  </si>
  <si>
    <t>Martha</t>
  </si>
  <si>
    <t>Martinez</t>
  </si>
  <si>
    <t>REBEL COPY, S.A. DE C.V.</t>
  </si>
  <si>
    <t>RCO161202RM8</t>
  </si>
  <si>
    <t>Perez arce</t>
  </si>
  <si>
    <t>Raymundo Raul</t>
  </si>
  <si>
    <t>Velarde</t>
  </si>
  <si>
    <t>Miller</t>
  </si>
  <si>
    <t>RSM MÉXICO BOGARÍN, S.C.</t>
  </si>
  <si>
    <t>RBO020620NDA</t>
  </si>
  <si>
    <t>del Mar</t>
  </si>
  <si>
    <t xml:space="preserve">Centro  </t>
  </si>
  <si>
    <t>RAUL</t>
  </si>
  <si>
    <t>ALMEIDA</t>
  </si>
  <si>
    <t>JARA</t>
  </si>
  <si>
    <t>CENTRO DE SERVICIOS E INGENERIA SC.</t>
  </si>
  <si>
    <t>CSE080131QA2</t>
  </si>
  <si>
    <t>Acantilado</t>
  </si>
  <si>
    <t>El faro Silao</t>
  </si>
  <si>
    <t>MA. GUADALUPE</t>
  </si>
  <si>
    <t>BASTIDAS</t>
  </si>
  <si>
    <t>BAGG491112BTA</t>
  </si>
  <si>
    <t>Trafico</t>
  </si>
  <si>
    <t>URIAS</t>
  </si>
  <si>
    <t>LUIS MIGUEL NIÑO</t>
  </si>
  <si>
    <t>DE RIVERA</t>
  </si>
  <si>
    <t>TARACENA</t>
  </si>
  <si>
    <t>STRATIMEX S.A.P.I., DE C.V.</t>
  </si>
  <si>
    <t>STR140129Q71</t>
  </si>
  <si>
    <t>Paseo de la Reforma</t>
  </si>
  <si>
    <t>Lomas altas</t>
  </si>
  <si>
    <t>090160001</t>
  </si>
  <si>
    <t>Miguel Hidalgo</t>
  </si>
  <si>
    <t>09</t>
  </si>
  <si>
    <t>Victor Manuel</t>
  </si>
  <si>
    <t>Gaxiola</t>
  </si>
  <si>
    <t>Tirado</t>
  </si>
  <si>
    <t>GATV780211LR9</t>
  </si>
  <si>
    <t>Mar del norte</t>
  </si>
  <si>
    <t>Puerta del mar</t>
  </si>
  <si>
    <t>ALAN</t>
  </si>
  <si>
    <t>BELTRAN</t>
  </si>
  <si>
    <t>LOUBET</t>
  </si>
  <si>
    <t>BELA960929CT1</t>
  </si>
  <si>
    <t>Cabazan</t>
  </si>
  <si>
    <t>Villa Florida</t>
  </si>
  <si>
    <t>ISAAC ARTURO</t>
  </si>
  <si>
    <t>MORA</t>
  </si>
  <si>
    <t>CAMPOS</t>
  </si>
  <si>
    <t>QUIPRON S.A. DE C.V.</t>
  </si>
  <si>
    <t>QUI1711156N3</t>
  </si>
  <si>
    <t xml:space="preserve">Alfonso Zaragoza Maytorena </t>
  </si>
  <si>
    <t>Desarrollo Urbano Tres Ríos</t>
  </si>
  <si>
    <t>PATRICIA</t>
  </si>
  <si>
    <t>FRANCO</t>
  </si>
  <si>
    <t>SANCHEZ</t>
  </si>
  <si>
    <t>INDUSTRIAS QUIMICAS Y TECNOLOGICAS DE MEXICO S.A. DE C.V.</t>
  </si>
  <si>
    <t>IQT110411114</t>
  </si>
  <si>
    <t>Tamazula</t>
  </si>
  <si>
    <t>Zona industrial Centro</t>
  </si>
  <si>
    <t>Gomez Palacio</t>
  </si>
  <si>
    <t>MORMAR CLEAN S.A. DE C.V.</t>
  </si>
  <si>
    <t>MCL150928QH6</t>
  </si>
  <si>
    <t>Villa Cordova</t>
  </si>
  <si>
    <t>Villas del rio</t>
  </si>
  <si>
    <t>https://drive.google.com/file/d/1ZXnrHa07GEYpe4scNHv_qpgykS1iblP8/view?usp=sharing</t>
  </si>
  <si>
    <t>https://drive.google.com/file/d/1ruKLot7iG-TsgMNAuZsbysOlIaZuoyVt/view?usp=sharing</t>
  </si>
  <si>
    <t>https://drive.google.com/file/d/1lVtoBSv84FLy-_C2QIrgyaoUPeyWyqzU/view?usp=sharing</t>
  </si>
  <si>
    <t>https://drive.google.com/file/d/1Z7M0jvfAL-C8TWW70lB0K_oqpuScu6r_/view?usp=sharing</t>
  </si>
  <si>
    <t>https://drive.google.com/file/d/16j--m0ns2SucNQ_qxLnIBlNcqdIBHAx_/view?usp=sharing</t>
  </si>
  <si>
    <t>https://drive.google.com/file/d/15b-1zGN5E8-YTuoOglpzuvG5FeAZCYUq/view?usp=sharing</t>
  </si>
  <si>
    <t>https://drive.google.com/file/d/1-zLkMksM7Ek7p7JLO3ILYd-Bs32wElEl/view?usp=sharing</t>
  </si>
  <si>
    <t>https://drive.google.com/file/d/1MK48l6v5KpvfqJ6HW8ksyhO3aLuIlQEj/view?usp=sharing</t>
  </si>
  <si>
    <t>https://drive.google.com/file/d/1r_llUX3JCMsDGUYBMlZnzbbjpOT4pnwT/view?usp=sharing</t>
  </si>
  <si>
    <t>https://drive.google.com/file/d/1ZhMJYtLKXB4nwLrrUsalOgTmn3Ay2bGT/view?usp=sharing</t>
  </si>
  <si>
    <t>https://drive.google.com/file/d/1hDlMkPYsjdKLXV3moEDLfIytKPkywldM/view?usp=sharing</t>
  </si>
  <si>
    <t>https://drive.google.com/file/d/1iPLmcx3uQAG_e2cA2ZyGUzGvSLHGKJxy/view?usp=sharing</t>
  </si>
  <si>
    <t>https://drive.google.com/file/d/1ctTEw-VmeglMC3m5kxa3GKgLxDv_7c3H/view?usp=sharing</t>
  </si>
  <si>
    <t>https://drive.google.com/file/d/1t-3Jc5uh2qc-_W2NV7tHuP2H2MFDv3Ey/view?usp=sharing</t>
  </si>
  <si>
    <t>https://drive.google.com/file/d/1Gn4zgZnzS64dy6NgFjoCeUz_a-tjj3cv/view?usp=sharing</t>
  </si>
  <si>
    <t>https://drive.google.com/file/d/1OzNBiBOarvQe1FaDhAUvEtvZ1-PeVbOD/view?usp=sharing</t>
  </si>
  <si>
    <t>https://drive.google.com/file/d/1_co352sGzOUaupQoUB4J9hUVGOMcpaj3/view?usp=sharing</t>
  </si>
  <si>
    <t>https://drive.google.com/file/d/16Ij-2behbmwQRYEkv4i79cvbEy8LmZog/view?usp=sharing</t>
  </si>
  <si>
    <t>https://drive.google.com/file/d/1rGhzQ-G8eh2RVsYgeMNgCrIDW6g-N2TF/view?usp=sharing</t>
  </si>
  <si>
    <t>https://drive.google.com/file/d/19ay3vEq3QnisyPpFEuQx_YfTpm0KZhfy/view?usp=sharing</t>
  </si>
  <si>
    <t>https://drive.google.com/file/d/1Mg0wBx0z6ySaeSoOaNOA5vIj-N2s4INa/view?usp=sharing</t>
  </si>
  <si>
    <t>https://drive.google.com/file/d/1WeL8I5DBc27MflSYDggUyGN4NtCrvtWZ/view?usp=sharing</t>
  </si>
  <si>
    <t>https://drive.google.com/file/d/18qBkjVViFFu-lLy4mfE_Tt8BIcpIZnT1/view?usp=sharing</t>
  </si>
  <si>
    <t>https://drive.google.com/file/d/19K3AYZzGhn3MLGyE9vTgFuXDGs8xxY3E/view?usp=sharing</t>
  </si>
  <si>
    <t>https://drive.google.com/file/d/1VGibmWZGYlezYLDBSM9BbxMd4l1ptSBW/view?usp=sharing</t>
  </si>
  <si>
    <t>https://drive.google.com/file/d/1fTX9At1Ec3gMap3r3e1Kja-0LMW6JiUw/view?usp=sharing</t>
  </si>
  <si>
    <t>https://drive.google.com/file/d/1Vq7LI254bxKmDtcyWwEKjG0EKv11oXbj/view?usp=sharing</t>
  </si>
  <si>
    <t>https://drive.google.com/file/d/1AGMaa3RAz1ehuc1xx56u3PiNQRhv56jb/view?usp=sharing</t>
  </si>
  <si>
    <t>https://drive.google.com/file/d/1a4TBTJ6stISvPpf0ZFXLJoSGt7OaGFm5/view?usp=sharing</t>
  </si>
  <si>
    <t>https://drive.google.com/file/d/1eLhSBvpy99T85JgEGUGWAh9mrGCDvnrm/view?usp=sharing</t>
  </si>
  <si>
    <t>https://drive.google.com/file/d/1TJawn1X9vgYH16-4lC8a0j450DqCG_0q/view?usp=sharing</t>
  </si>
  <si>
    <t>https://drive.google.com/file/d/1mbVnku4GfPrn63H815fl4mHynQ-TNCRs/view?usp=sharing</t>
  </si>
  <si>
    <t>https://drive.google.com/file/d/1qLXUWjXW8rFol7kaK4QEHQSKqYVr7lSl/view?usp=sharing</t>
  </si>
  <si>
    <t>https://drive.google.com/file/d/1iGGJgUQUDvttBCJRcd-pYBkWisZI9vHP/view?usp=sharing</t>
  </si>
  <si>
    <t>https://drive.google.com/file/d/1z79JcfFvH6cxu15LTih__njeiDa55HMX/view?usp=sharing</t>
  </si>
  <si>
    <t>https://drive.google.com/file/d/19q7XdnREDf8VtsnYMhegI0UQzV2C_Ahm/view?usp=sharing</t>
  </si>
  <si>
    <t>https://drive.google.com/file/d/1EsgRGvIqVraqq_yFL37mpIZ9d91Y1Qnb/view?usp=sharing</t>
  </si>
  <si>
    <t>https://drive.google.com/file/d/1eBnRUK-oOHXPEeaP2cavebQCZt5s0SBI/view?usp=sharing</t>
  </si>
  <si>
    <t>https://drive.google.com/file/d/1_HqI-Wo7Rg5d3PFqX_ihEr8XINPe_3LB/view?usp=sharing</t>
  </si>
  <si>
    <t>https://drive.google.com/file/d/1O-7NcbkNb7N_5IqKNyVGVr54ToJmDN4S/view?usp=sharing</t>
  </si>
  <si>
    <t>https://drive.google.com/file/d/1U2x11jhxQRw6q1NsQKKin-4szrSbTdN5/view?usp=sharing</t>
  </si>
  <si>
    <t>https://drive.google.com/file/d/16xoQckkNi68j4irRVssL1xqzOYF66BJs/view?usp=sharing</t>
  </si>
  <si>
    <t>https://drive.google.com/file/d/13tnLT4DCPxICz8ryRcMSRiPKW1dkSnd4/view?usp=sharing</t>
  </si>
  <si>
    <t>https://drive.google.com/file/d/1WJv_pHzLj7yVUevK5wuronETF-7gkQ0u/view?usp=sharing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</si>
</sst>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applyFont="1"/>
    <xf numFmtId="14" fontId="0" fillId="0" borderId="0" xfId="0" applyNumberFormat="1"/>
    <xf numFmtId="0" fontId="0" fillId="0" borderId="0" xfId="0" applyFont="1"/>
    <xf numFmtId="0" fontId="3" fillId="0" borderId="0" xfId="1"/>
    <xf numFmtId="4" fontId="0" fillId="0" borderId="0" xfId="0" applyNumberFormat="1" applyAlignment="1">
      <alignment horizontal="right" vertical="center"/>
    </xf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 applyAlignment="1">
      <alignment horizontal="right" vertical="center"/>
    </xf>
    <xf numFmtId="2" fontId="0" fillId="0" borderId="0" xfId="0" applyNumberFormat="1"/>
    <xf numFmtId="2" fontId="0" fillId="0" borderId="0" xfId="0" applyNumberFormat="1" applyFill="1"/>
    <xf numFmtId="0" fontId="3" fillId="0" borderId="0" xfId="1" applyFill="1" applyBorder="1"/>
    <xf numFmtId="0" fontId="0" fillId="0" borderId="0" xfId="0"/>
    <xf numFmtId="0" fontId="0" fillId="0" borderId="0" xfId="0"/>
    <xf numFmtId="0" fontId="0" fillId="0" borderId="0" xfId="0" applyNumberFormat="1" applyAlignment="1">
      <alignment horizontal="right"/>
    </xf>
    <xf numFmtId="0" fontId="0" fillId="0" borderId="0" xfId="0" applyNumberFormat="1" applyFill="1" applyBorder="1" applyAlignment="1">
      <alignment horizontal="left"/>
    </xf>
    <xf numFmtId="0" fontId="0" fillId="0" borderId="0" xfId="0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ORMATIVIDAD/JUMAPAM%202021/TRANSPARENCIA/LTAIPES95FXXXIXB%201ER%20TRIMESTR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00281"/>
      <sheetName val="Tabla_500266"/>
      <sheetName val="Hidden_1_Tabla_500266"/>
      <sheetName val="Tabla_50027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drive.google.com/file/d/1r_llUX3JCMsDGUYBMlZnzbbjpOT4pnwT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lVtoBSv84FLy-_C2QIrgyaoUPeyWyqzU/view?usp=sharing" TargetMode="External"/><Relationship Id="rId1" Type="http://schemas.openxmlformats.org/officeDocument/2006/relationships/hyperlink" Target="https://drive.google.com/file/d/1ruKLot7iG-TsgMNAuZsbysOlIaZuoyVt/view?usp=sharing" TargetMode="External"/><Relationship Id="rId6" Type="http://schemas.openxmlformats.org/officeDocument/2006/relationships/hyperlink" Target="https://drive.google.com/file/d/127wJBY0S1VHxLDfrB0mHz-n-a5FduCWH/view" TargetMode="External"/><Relationship Id="rId5" Type="http://schemas.openxmlformats.org/officeDocument/2006/relationships/hyperlink" Target="https://drive.google.com/file/d/1a4TBTJ6stISvPpf0ZFXLJoSGt7OaGFm5/view?usp=sharing" TargetMode="External"/><Relationship Id="rId4" Type="http://schemas.openxmlformats.org/officeDocument/2006/relationships/hyperlink" Target="https://drive.google.com/file/d/1_co352sGzOUaupQoUB4J9hUVGOMcpaj3/view?usp=sharing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N39"/>
  <sheetViews>
    <sheetView tabSelected="1" topLeftCell="K3" zoomScale="70" zoomScaleNormal="70" workbookViewId="0">
      <selection activeCell="O8" sqref="O8"/>
    </sheetView>
  </sheetViews>
  <sheetFormatPr baseColWidth="10" defaultColWidth="9.140625" defaultRowHeight="15" x14ac:dyDescent="0.25"/>
  <cols>
    <col min="1" max="1" width="8.5703125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66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28" t="s">
        <v>82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44562</v>
      </c>
      <c r="C8" s="3">
        <v>44651</v>
      </c>
      <c r="D8" t="s">
        <v>149</v>
      </c>
      <c r="E8" t="s">
        <v>155</v>
      </c>
      <c r="F8" t="s">
        <v>156</v>
      </c>
      <c r="G8" s="12" t="s">
        <v>406</v>
      </c>
      <c r="H8" s="5" t="s">
        <v>295</v>
      </c>
      <c r="I8" s="10" t="s">
        <v>571</v>
      </c>
      <c r="J8" s="13" t="s">
        <v>318</v>
      </c>
      <c r="K8" s="27">
        <v>1</v>
      </c>
      <c r="L8" s="21" t="s">
        <v>338</v>
      </c>
      <c r="M8" s="21" t="s">
        <v>339</v>
      </c>
      <c r="N8" s="21" t="s">
        <v>340</v>
      </c>
      <c r="O8" s="21" t="s">
        <v>341</v>
      </c>
      <c r="P8" s="21" t="s">
        <v>342</v>
      </c>
      <c r="Q8" s="21" t="s">
        <v>183</v>
      </c>
      <c r="R8" s="21" t="s">
        <v>343</v>
      </c>
      <c r="S8" s="21">
        <v>2216</v>
      </c>
      <c r="T8" s="21" t="s">
        <v>292</v>
      </c>
      <c r="U8" s="21" t="s">
        <v>189</v>
      </c>
      <c r="V8" s="21" t="s">
        <v>344</v>
      </c>
      <c r="W8" s="21">
        <v>250120001</v>
      </c>
      <c r="X8" s="21" t="s">
        <v>288</v>
      </c>
      <c r="Y8" s="21">
        <v>250120001</v>
      </c>
      <c r="Z8" s="21" t="s">
        <v>289</v>
      </c>
      <c r="AA8" s="21">
        <v>25</v>
      </c>
      <c r="AB8" s="21" t="s">
        <v>246</v>
      </c>
      <c r="AC8" s="21">
        <v>82102</v>
      </c>
      <c r="AD8" s="21" t="s">
        <v>290</v>
      </c>
      <c r="AE8" s="21" t="s">
        <v>289</v>
      </c>
      <c r="AF8" s="21" t="s">
        <v>345</v>
      </c>
      <c r="AG8" s="21">
        <v>2216</v>
      </c>
      <c r="AH8" s="5" t="s">
        <v>293</v>
      </c>
      <c r="AI8" s="5" t="s">
        <v>294</v>
      </c>
      <c r="AJ8" s="12" t="s">
        <v>406</v>
      </c>
      <c r="AK8" s="8">
        <v>44564</v>
      </c>
      <c r="AL8" s="8">
        <v>44564</v>
      </c>
      <c r="AM8" s="8">
        <v>44926</v>
      </c>
      <c r="AN8" s="17">
        <v>16068491</v>
      </c>
      <c r="AO8" s="18">
        <v>18639449.559999999</v>
      </c>
      <c r="AP8" s="26">
        <v>1606849.1</v>
      </c>
      <c r="AQ8" s="17">
        <v>16068491</v>
      </c>
      <c r="AR8" s="5" t="s">
        <v>291</v>
      </c>
      <c r="AS8" t="s">
        <v>292</v>
      </c>
      <c r="AT8" s="5" t="s">
        <v>300</v>
      </c>
      <c r="AU8" s="21" t="s">
        <v>318</v>
      </c>
      <c r="AV8" s="11">
        <v>1606849.1</v>
      </c>
      <c r="AW8" s="8">
        <v>44564</v>
      </c>
      <c r="AX8" s="8">
        <v>44926</v>
      </c>
      <c r="AY8" s="10" t="s">
        <v>557</v>
      </c>
      <c r="AZ8" s="10" t="s">
        <v>297</v>
      </c>
      <c r="BA8" s="5" t="s">
        <v>299</v>
      </c>
      <c r="BB8" s="5" t="s">
        <v>299</v>
      </c>
      <c r="BC8" s="5">
        <v>0</v>
      </c>
      <c r="BD8" s="5" t="s">
        <v>255</v>
      </c>
      <c r="BE8">
        <v>0</v>
      </c>
      <c r="BF8" s="5" t="s">
        <v>298</v>
      </c>
      <c r="BG8" s="4" t="s">
        <v>297</v>
      </c>
      <c r="BH8" s="4" t="s">
        <v>297</v>
      </c>
      <c r="BI8" s="4" t="s">
        <v>297</v>
      </c>
      <c r="BJ8" s="4" t="s">
        <v>297</v>
      </c>
      <c r="BK8" s="5" t="s">
        <v>296</v>
      </c>
      <c r="BL8" s="3">
        <v>44666</v>
      </c>
      <c r="BM8" s="8">
        <v>44666</v>
      </c>
      <c r="BN8" s="7"/>
    </row>
    <row r="9" spans="1:66" x14ac:dyDescent="0.25">
      <c r="A9" s="21">
        <v>2022</v>
      </c>
      <c r="B9" s="8">
        <v>44562</v>
      </c>
      <c r="C9" s="8">
        <v>44651</v>
      </c>
      <c r="D9" s="14" t="s">
        <v>149</v>
      </c>
      <c r="E9" s="14" t="s">
        <v>155</v>
      </c>
      <c r="F9" s="14" t="s">
        <v>156</v>
      </c>
      <c r="G9" s="12" t="s">
        <v>407</v>
      </c>
      <c r="H9" s="5" t="s">
        <v>295</v>
      </c>
      <c r="I9" s="10" t="s">
        <v>572</v>
      </c>
      <c r="J9" s="13" t="s">
        <v>429</v>
      </c>
      <c r="K9" s="27">
        <v>2</v>
      </c>
      <c r="L9" s="21" t="s">
        <v>362</v>
      </c>
      <c r="M9" s="21" t="s">
        <v>363</v>
      </c>
      <c r="N9" s="21" t="s">
        <v>364</v>
      </c>
      <c r="O9" s="21" t="s">
        <v>365</v>
      </c>
      <c r="P9" s="21" t="s">
        <v>366</v>
      </c>
      <c r="Q9" s="6" t="s">
        <v>164</v>
      </c>
      <c r="R9" s="6" t="s">
        <v>367</v>
      </c>
      <c r="S9" s="21">
        <v>1810</v>
      </c>
      <c r="T9" s="21" t="s">
        <v>292</v>
      </c>
      <c r="U9" s="6" t="s">
        <v>189</v>
      </c>
      <c r="V9" s="6" t="s">
        <v>368</v>
      </c>
      <c r="W9" s="21">
        <v>250120001</v>
      </c>
      <c r="X9" s="21" t="s">
        <v>288</v>
      </c>
      <c r="Y9" s="21">
        <v>250120001</v>
      </c>
      <c r="Z9" s="21" t="s">
        <v>289</v>
      </c>
      <c r="AA9" s="21">
        <v>25</v>
      </c>
      <c r="AB9" s="21" t="s">
        <v>246</v>
      </c>
      <c r="AC9" s="21">
        <v>80060</v>
      </c>
      <c r="AD9" s="21" t="s">
        <v>290</v>
      </c>
      <c r="AE9" s="6" t="s">
        <v>289</v>
      </c>
      <c r="AF9" s="6" t="s">
        <v>367</v>
      </c>
      <c r="AG9" s="21">
        <v>1810</v>
      </c>
      <c r="AH9" s="5" t="s">
        <v>293</v>
      </c>
      <c r="AI9" s="5" t="s">
        <v>294</v>
      </c>
      <c r="AJ9" s="12" t="s">
        <v>407</v>
      </c>
      <c r="AK9" s="8">
        <v>44564</v>
      </c>
      <c r="AL9" s="8">
        <v>44564</v>
      </c>
      <c r="AM9" s="8">
        <v>44623</v>
      </c>
      <c r="AN9" s="19">
        <v>0</v>
      </c>
      <c r="AO9" s="18">
        <v>0</v>
      </c>
      <c r="AP9" s="16">
        <v>0</v>
      </c>
      <c r="AQ9" s="16">
        <v>0</v>
      </c>
      <c r="AR9" s="14" t="s">
        <v>291</v>
      </c>
      <c r="AS9" s="14" t="s">
        <v>292</v>
      </c>
      <c r="AT9" s="14" t="s">
        <v>300</v>
      </c>
      <c r="AU9" s="21" t="s">
        <v>429</v>
      </c>
      <c r="AV9" s="11">
        <v>0</v>
      </c>
      <c r="AW9" s="8">
        <v>44564</v>
      </c>
      <c r="AX9" s="8">
        <v>44623</v>
      </c>
      <c r="AY9" s="10" t="s">
        <v>558</v>
      </c>
      <c r="AZ9" s="10" t="s">
        <v>297</v>
      </c>
      <c r="BA9" s="16" t="s">
        <v>299</v>
      </c>
      <c r="BB9" s="16" t="s">
        <v>299</v>
      </c>
      <c r="BC9" s="16">
        <v>0</v>
      </c>
      <c r="BD9" s="16" t="s">
        <v>255</v>
      </c>
      <c r="BE9" s="16">
        <v>0</v>
      </c>
      <c r="BF9" s="16" t="s">
        <v>298</v>
      </c>
      <c r="BG9" s="10" t="s">
        <v>297</v>
      </c>
      <c r="BH9" s="10" t="s">
        <v>297</v>
      </c>
      <c r="BI9" s="10" t="s">
        <v>297</v>
      </c>
      <c r="BJ9" s="10" t="s">
        <v>297</v>
      </c>
      <c r="BK9" s="16" t="s">
        <v>296</v>
      </c>
      <c r="BL9" s="8">
        <v>44666</v>
      </c>
      <c r="BM9" s="8">
        <v>44666</v>
      </c>
      <c r="BN9" s="9"/>
    </row>
    <row r="10" spans="1:66" x14ac:dyDescent="0.25">
      <c r="A10" s="21">
        <v>2022</v>
      </c>
      <c r="B10" s="8">
        <v>44562</v>
      </c>
      <c r="C10" s="8">
        <v>44651</v>
      </c>
      <c r="D10" s="14" t="s">
        <v>149</v>
      </c>
      <c r="E10" s="14" t="s">
        <v>155</v>
      </c>
      <c r="F10" s="14" t="s">
        <v>156</v>
      </c>
      <c r="G10" s="12" t="s">
        <v>408</v>
      </c>
      <c r="H10" s="5" t="s">
        <v>295</v>
      </c>
      <c r="I10" s="10" t="s">
        <v>573</v>
      </c>
      <c r="J10" s="13" t="s">
        <v>430</v>
      </c>
      <c r="K10" s="27">
        <v>3</v>
      </c>
      <c r="L10" s="21" t="s">
        <v>375</v>
      </c>
      <c r="M10" s="21" t="s">
        <v>305</v>
      </c>
      <c r="N10" s="21" t="s">
        <v>376</v>
      </c>
      <c r="O10" s="21" t="s">
        <v>377</v>
      </c>
      <c r="P10" s="21" t="s">
        <v>378</v>
      </c>
      <c r="Q10" s="21" t="s">
        <v>183</v>
      </c>
      <c r="R10" s="6" t="s">
        <v>311</v>
      </c>
      <c r="S10" s="21">
        <v>918</v>
      </c>
      <c r="T10" s="21" t="s">
        <v>292</v>
      </c>
      <c r="U10" s="6" t="s">
        <v>189</v>
      </c>
      <c r="V10" s="6" t="s">
        <v>379</v>
      </c>
      <c r="W10" s="21">
        <v>250120001</v>
      </c>
      <c r="X10" s="21" t="s">
        <v>288</v>
      </c>
      <c r="Y10" s="21">
        <v>250120001</v>
      </c>
      <c r="Z10" s="21" t="s">
        <v>289</v>
      </c>
      <c r="AA10" s="21">
        <v>25</v>
      </c>
      <c r="AB10" s="21" t="s">
        <v>246</v>
      </c>
      <c r="AC10" s="21">
        <v>82147</v>
      </c>
      <c r="AD10" s="21" t="s">
        <v>290</v>
      </c>
      <c r="AE10" s="6" t="s">
        <v>289</v>
      </c>
      <c r="AF10" s="6" t="s">
        <v>311</v>
      </c>
      <c r="AG10" s="21">
        <v>918</v>
      </c>
      <c r="AH10" s="5" t="s">
        <v>293</v>
      </c>
      <c r="AI10" s="5" t="s">
        <v>294</v>
      </c>
      <c r="AJ10" s="12" t="s">
        <v>408</v>
      </c>
      <c r="AK10" s="8">
        <v>44565</v>
      </c>
      <c r="AL10" s="8">
        <v>44565</v>
      </c>
      <c r="AM10" s="8">
        <v>44926</v>
      </c>
      <c r="AN10" s="18">
        <v>703538</v>
      </c>
      <c r="AO10" s="18">
        <v>816104.08</v>
      </c>
      <c r="AP10" s="16">
        <v>0</v>
      </c>
      <c r="AQ10" s="16">
        <v>0</v>
      </c>
      <c r="AR10" s="14" t="s">
        <v>291</v>
      </c>
      <c r="AS10" s="14" t="s">
        <v>292</v>
      </c>
      <c r="AT10" s="14" t="s">
        <v>300</v>
      </c>
      <c r="AU10" s="21" t="s">
        <v>430</v>
      </c>
      <c r="AV10" s="11">
        <v>70353.8</v>
      </c>
      <c r="AW10" s="8">
        <v>44565</v>
      </c>
      <c r="AX10" s="8">
        <v>44926</v>
      </c>
      <c r="AY10" s="10" t="s">
        <v>559</v>
      </c>
      <c r="AZ10" s="10" t="s">
        <v>297</v>
      </c>
      <c r="BA10" s="16" t="s">
        <v>299</v>
      </c>
      <c r="BB10" s="16" t="s">
        <v>299</v>
      </c>
      <c r="BC10" s="16">
        <v>0</v>
      </c>
      <c r="BD10" s="16" t="s">
        <v>255</v>
      </c>
      <c r="BE10" s="16">
        <v>0</v>
      </c>
      <c r="BF10" s="16" t="s">
        <v>298</v>
      </c>
      <c r="BG10" s="10" t="s">
        <v>297</v>
      </c>
      <c r="BH10" s="10" t="s">
        <v>297</v>
      </c>
      <c r="BI10" s="10" t="s">
        <v>297</v>
      </c>
      <c r="BJ10" s="10" t="s">
        <v>297</v>
      </c>
      <c r="BK10" s="16" t="s">
        <v>296</v>
      </c>
      <c r="BL10" s="8">
        <v>44666</v>
      </c>
      <c r="BM10" s="8">
        <v>44666</v>
      </c>
      <c r="BN10" s="9"/>
    </row>
    <row r="11" spans="1:66" s="14" customFormat="1" x14ac:dyDescent="0.25">
      <c r="A11" s="21">
        <v>2022</v>
      </c>
      <c r="B11" s="8">
        <v>44562</v>
      </c>
      <c r="C11" s="8">
        <v>44651</v>
      </c>
      <c r="D11" s="14" t="s">
        <v>149</v>
      </c>
      <c r="E11" s="14" t="s">
        <v>155</v>
      </c>
      <c r="F11" s="14" t="s">
        <v>156</v>
      </c>
      <c r="G11" s="12" t="s">
        <v>409</v>
      </c>
      <c r="H11" s="14" t="s">
        <v>295</v>
      </c>
      <c r="I11" s="10" t="s">
        <v>574</v>
      </c>
      <c r="J11" s="14" t="s">
        <v>431</v>
      </c>
      <c r="K11" s="27">
        <v>4</v>
      </c>
      <c r="L11" s="6" t="s">
        <v>514</v>
      </c>
      <c r="M11" s="6" t="s">
        <v>515</v>
      </c>
      <c r="N11" s="6" t="s">
        <v>516</v>
      </c>
      <c r="O11" s="6" t="s">
        <v>302</v>
      </c>
      <c r="P11" s="21" t="s">
        <v>517</v>
      </c>
      <c r="Q11" s="6" t="s">
        <v>164</v>
      </c>
      <c r="R11" s="6" t="s">
        <v>518</v>
      </c>
      <c r="S11" s="6">
        <v>9221</v>
      </c>
      <c r="T11" s="21" t="s">
        <v>292</v>
      </c>
      <c r="U11" s="6" t="s">
        <v>198</v>
      </c>
      <c r="V11" s="6" t="s">
        <v>519</v>
      </c>
      <c r="W11" s="21">
        <v>250120001</v>
      </c>
      <c r="X11" s="21" t="s">
        <v>288</v>
      </c>
      <c r="Y11" s="21">
        <v>250120001</v>
      </c>
      <c r="Z11" s="21" t="s">
        <v>289</v>
      </c>
      <c r="AA11" s="21">
        <v>25</v>
      </c>
      <c r="AB11" s="21" t="s">
        <v>246</v>
      </c>
      <c r="AC11" s="21">
        <v>82139</v>
      </c>
      <c r="AD11" s="21" t="s">
        <v>290</v>
      </c>
      <c r="AE11" s="6" t="s">
        <v>289</v>
      </c>
      <c r="AF11" s="6" t="s">
        <v>518</v>
      </c>
      <c r="AG11" s="6">
        <v>9221</v>
      </c>
      <c r="AH11" s="14" t="s">
        <v>293</v>
      </c>
      <c r="AI11" s="14" t="s">
        <v>294</v>
      </c>
      <c r="AJ11" s="12" t="s">
        <v>409</v>
      </c>
      <c r="AK11" s="8">
        <v>44571</v>
      </c>
      <c r="AL11" s="8">
        <v>44571</v>
      </c>
      <c r="AM11" s="8">
        <v>44602</v>
      </c>
      <c r="AN11" s="18">
        <v>250000</v>
      </c>
      <c r="AO11" s="18">
        <v>290000</v>
      </c>
      <c r="AP11" s="16">
        <v>0</v>
      </c>
      <c r="AQ11" s="16">
        <v>0</v>
      </c>
      <c r="AR11" s="14" t="s">
        <v>291</v>
      </c>
      <c r="AS11" s="14" t="s">
        <v>292</v>
      </c>
      <c r="AT11" s="14" t="s">
        <v>300</v>
      </c>
      <c r="AU11" s="21" t="s">
        <v>431</v>
      </c>
      <c r="AV11" s="11">
        <v>25000</v>
      </c>
      <c r="AW11" s="8">
        <v>44571</v>
      </c>
      <c r="AX11" s="8">
        <v>44602</v>
      </c>
      <c r="AY11" s="10" t="s">
        <v>560</v>
      </c>
      <c r="AZ11" s="10" t="s">
        <v>297</v>
      </c>
      <c r="BA11" s="16" t="s">
        <v>299</v>
      </c>
      <c r="BB11" s="16" t="s">
        <v>299</v>
      </c>
      <c r="BC11" s="16">
        <v>0</v>
      </c>
      <c r="BD11" s="16" t="s">
        <v>255</v>
      </c>
      <c r="BE11" s="16">
        <v>0</v>
      </c>
      <c r="BF11" s="16" t="s">
        <v>298</v>
      </c>
      <c r="BG11" s="10" t="s">
        <v>297</v>
      </c>
      <c r="BH11" s="10" t="s">
        <v>297</v>
      </c>
      <c r="BI11" s="10" t="s">
        <v>297</v>
      </c>
      <c r="BJ11" s="10" t="s">
        <v>297</v>
      </c>
      <c r="BK11" s="16" t="s">
        <v>296</v>
      </c>
      <c r="BL11" s="8">
        <v>44666</v>
      </c>
      <c r="BM11" s="8">
        <v>44666</v>
      </c>
      <c r="BN11" s="9"/>
    </row>
    <row r="12" spans="1:66" x14ac:dyDescent="0.25">
      <c r="A12" s="21">
        <v>2022</v>
      </c>
      <c r="B12" s="8">
        <v>44562</v>
      </c>
      <c r="C12" s="8">
        <v>44651</v>
      </c>
      <c r="D12" s="14" t="s">
        <v>149</v>
      </c>
      <c r="E12" s="14" t="s">
        <v>155</v>
      </c>
      <c r="F12" s="14" t="s">
        <v>156</v>
      </c>
      <c r="G12" s="12" t="s">
        <v>410</v>
      </c>
      <c r="H12" s="14" t="s">
        <v>295</v>
      </c>
      <c r="I12" s="10" t="s">
        <v>575</v>
      </c>
      <c r="J12" s="13" t="s">
        <v>432</v>
      </c>
      <c r="K12" s="27">
        <v>5</v>
      </c>
      <c r="L12" s="21" t="s">
        <v>331</v>
      </c>
      <c r="M12" s="21" t="s">
        <v>332</v>
      </c>
      <c r="N12" s="21" t="s">
        <v>333</v>
      </c>
      <c r="O12" s="21" t="s">
        <v>302</v>
      </c>
      <c r="P12" s="21" t="s">
        <v>334</v>
      </c>
      <c r="Q12" s="6" t="s">
        <v>164</v>
      </c>
      <c r="R12" s="6" t="s">
        <v>335</v>
      </c>
      <c r="S12" s="21">
        <v>20516</v>
      </c>
      <c r="T12" s="21" t="s">
        <v>292</v>
      </c>
      <c r="U12" s="6" t="s">
        <v>189</v>
      </c>
      <c r="V12" s="6" t="s">
        <v>336</v>
      </c>
      <c r="W12" s="21">
        <v>250120001</v>
      </c>
      <c r="X12" s="21" t="s">
        <v>288</v>
      </c>
      <c r="Y12" s="21">
        <v>250120001</v>
      </c>
      <c r="Z12" s="21" t="s">
        <v>289</v>
      </c>
      <c r="AA12" s="21">
        <v>25</v>
      </c>
      <c r="AB12" s="21" t="s">
        <v>246</v>
      </c>
      <c r="AC12" s="6">
        <v>82090</v>
      </c>
      <c r="AD12" s="6" t="s">
        <v>290</v>
      </c>
      <c r="AE12" s="6" t="s">
        <v>289</v>
      </c>
      <c r="AF12" s="6" t="s">
        <v>335</v>
      </c>
      <c r="AG12" s="21">
        <v>20516</v>
      </c>
      <c r="AH12" s="14" t="s">
        <v>293</v>
      </c>
      <c r="AI12" s="14" t="s">
        <v>294</v>
      </c>
      <c r="AJ12" s="12" t="s">
        <v>410</v>
      </c>
      <c r="AK12" s="8">
        <v>44571</v>
      </c>
      <c r="AL12" s="8">
        <v>44571</v>
      </c>
      <c r="AM12" s="8">
        <v>44926</v>
      </c>
      <c r="AN12" s="18">
        <v>1400922.4</v>
      </c>
      <c r="AO12" s="18">
        <v>1625069.9839999997</v>
      </c>
      <c r="AP12" s="26">
        <v>140092.24</v>
      </c>
      <c r="AQ12" s="18">
        <v>1400922.4</v>
      </c>
      <c r="AR12" s="14" t="s">
        <v>291</v>
      </c>
      <c r="AS12" s="14" t="s">
        <v>292</v>
      </c>
      <c r="AT12" s="14" t="s">
        <v>300</v>
      </c>
      <c r="AU12" s="21" t="s">
        <v>432</v>
      </c>
      <c r="AV12" s="11">
        <v>140092.24</v>
      </c>
      <c r="AW12" s="8">
        <v>44571</v>
      </c>
      <c r="AX12" s="8">
        <v>44926</v>
      </c>
      <c r="AY12" s="10" t="s">
        <v>561</v>
      </c>
      <c r="AZ12" s="10" t="s">
        <v>297</v>
      </c>
      <c r="BA12" s="16" t="s">
        <v>299</v>
      </c>
      <c r="BB12" s="16" t="s">
        <v>299</v>
      </c>
      <c r="BC12" s="16">
        <v>0</v>
      </c>
      <c r="BD12" s="16" t="s">
        <v>255</v>
      </c>
      <c r="BE12" s="16">
        <v>0</v>
      </c>
      <c r="BF12" s="16" t="s">
        <v>298</v>
      </c>
      <c r="BG12" s="10" t="s">
        <v>297</v>
      </c>
      <c r="BH12" s="10" t="s">
        <v>297</v>
      </c>
      <c r="BI12" s="10" t="s">
        <v>297</v>
      </c>
      <c r="BJ12" s="10" t="s">
        <v>297</v>
      </c>
      <c r="BK12" s="16" t="s">
        <v>296</v>
      </c>
      <c r="BL12" s="8">
        <v>44666</v>
      </c>
      <c r="BM12" s="8">
        <v>44666</v>
      </c>
      <c r="BN12" s="9"/>
    </row>
    <row r="13" spans="1:66" x14ac:dyDescent="0.25">
      <c r="A13" s="21">
        <v>2022</v>
      </c>
      <c r="B13" s="8">
        <v>44562</v>
      </c>
      <c r="C13" s="8">
        <v>44651</v>
      </c>
      <c r="D13" s="14" t="s">
        <v>149</v>
      </c>
      <c r="E13" s="14" t="s">
        <v>155</v>
      </c>
      <c r="F13" s="14" t="s">
        <v>156</v>
      </c>
      <c r="G13" s="12" t="s">
        <v>411</v>
      </c>
      <c r="H13" s="14" t="s">
        <v>295</v>
      </c>
      <c r="I13" s="10" t="s">
        <v>575</v>
      </c>
      <c r="J13" s="13" t="s">
        <v>433</v>
      </c>
      <c r="K13" s="27">
        <v>6</v>
      </c>
      <c r="L13" s="21" t="s">
        <v>326</v>
      </c>
      <c r="M13" s="21" t="s">
        <v>319</v>
      </c>
      <c r="N13" s="21" t="s">
        <v>327</v>
      </c>
      <c r="O13" s="21" t="s">
        <v>302</v>
      </c>
      <c r="P13" s="21" t="s">
        <v>328</v>
      </c>
      <c r="Q13" s="6" t="s">
        <v>164</v>
      </c>
      <c r="R13" s="6" t="s">
        <v>329</v>
      </c>
      <c r="S13" s="21">
        <v>149</v>
      </c>
      <c r="T13" s="21" t="s">
        <v>292</v>
      </c>
      <c r="U13" s="6" t="s">
        <v>189</v>
      </c>
      <c r="V13" s="6" t="s">
        <v>330</v>
      </c>
      <c r="W13" s="21">
        <v>250120001</v>
      </c>
      <c r="X13" s="21" t="s">
        <v>288</v>
      </c>
      <c r="Y13" s="21">
        <v>250120001</v>
      </c>
      <c r="Z13" s="21" t="s">
        <v>289</v>
      </c>
      <c r="AA13" s="21">
        <v>25</v>
      </c>
      <c r="AB13" s="21" t="s">
        <v>246</v>
      </c>
      <c r="AC13" s="6">
        <v>82010</v>
      </c>
      <c r="AD13" s="6" t="s">
        <v>290</v>
      </c>
      <c r="AE13" s="6" t="s">
        <v>289</v>
      </c>
      <c r="AF13" s="6" t="s">
        <v>329</v>
      </c>
      <c r="AG13" s="21">
        <v>149</v>
      </c>
      <c r="AH13" s="14" t="s">
        <v>293</v>
      </c>
      <c r="AI13" s="14" t="s">
        <v>294</v>
      </c>
      <c r="AJ13" s="12" t="s">
        <v>411</v>
      </c>
      <c r="AK13" s="8">
        <v>44571</v>
      </c>
      <c r="AL13" s="8">
        <v>44571</v>
      </c>
      <c r="AM13" s="8">
        <v>44926</v>
      </c>
      <c r="AN13" s="18">
        <v>600052.6</v>
      </c>
      <c r="AO13" s="18">
        <v>696061.01599999995</v>
      </c>
      <c r="AP13" s="26">
        <v>70549.08</v>
      </c>
      <c r="AQ13" s="26">
        <v>600052.6</v>
      </c>
      <c r="AR13" s="14" t="s">
        <v>291</v>
      </c>
      <c r="AS13" s="14" t="s">
        <v>292</v>
      </c>
      <c r="AT13" s="14" t="s">
        <v>300</v>
      </c>
      <c r="AU13" s="21" t="s">
        <v>433</v>
      </c>
      <c r="AV13" s="11">
        <v>60005.26</v>
      </c>
      <c r="AW13" s="8">
        <v>44571</v>
      </c>
      <c r="AX13" s="8">
        <v>44926</v>
      </c>
      <c r="AY13" s="10" t="s">
        <v>562</v>
      </c>
      <c r="AZ13" s="10" t="s">
        <v>297</v>
      </c>
      <c r="BA13" s="16" t="s">
        <v>299</v>
      </c>
      <c r="BB13" s="16" t="s">
        <v>299</v>
      </c>
      <c r="BC13" s="16">
        <v>0</v>
      </c>
      <c r="BD13" s="16" t="s">
        <v>255</v>
      </c>
      <c r="BE13" s="16">
        <v>0</v>
      </c>
      <c r="BF13" s="16" t="s">
        <v>298</v>
      </c>
      <c r="BG13" s="10" t="s">
        <v>297</v>
      </c>
      <c r="BH13" s="10" t="s">
        <v>297</v>
      </c>
      <c r="BI13" s="10" t="s">
        <v>297</v>
      </c>
      <c r="BJ13" s="10" t="s">
        <v>297</v>
      </c>
      <c r="BK13" s="16" t="s">
        <v>296</v>
      </c>
      <c r="BL13" s="8">
        <v>44666</v>
      </c>
      <c r="BM13" s="8">
        <v>44666</v>
      </c>
      <c r="BN13" s="9"/>
    </row>
    <row r="14" spans="1:66" x14ac:dyDescent="0.25">
      <c r="A14" s="21">
        <v>2022</v>
      </c>
      <c r="B14" s="8">
        <v>44562</v>
      </c>
      <c r="C14" s="8">
        <v>44651</v>
      </c>
      <c r="D14" s="14" t="s">
        <v>149</v>
      </c>
      <c r="E14" s="14" t="s">
        <v>155</v>
      </c>
      <c r="F14" s="14" t="s">
        <v>156</v>
      </c>
      <c r="G14" s="12" t="s">
        <v>412</v>
      </c>
      <c r="H14" s="14" t="s">
        <v>295</v>
      </c>
      <c r="I14" s="10" t="s">
        <v>575</v>
      </c>
      <c r="J14" s="13" t="s">
        <v>434</v>
      </c>
      <c r="K14" s="27">
        <v>7</v>
      </c>
      <c r="L14" s="21" t="s">
        <v>320</v>
      </c>
      <c r="M14" s="21" t="s">
        <v>321</v>
      </c>
      <c r="N14" s="21" t="s">
        <v>322</v>
      </c>
      <c r="O14" s="21" t="s">
        <v>302</v>
      </c>
      <c r="P14" s="21" t="s">
        <v>323</v>
      </c>
      <c r="Q14" s="21" t="s">
        <v>183</v>
      </c>
      <c r="R14" s="6" t="s">
        <v>324</v>
      </c>
      <c r="S14" s="21">
        <v>225</v>
      </c>
      <c r="T14" s="21" t="s">
        <v>292</v>
      </c>
      <c r="U14" s="6" t="s">
        <v>189</v>
      </c>
      <c r="V14" s="6" t="s">
        <v>325</v>
      </c>
      <c r="W14" s="21">
        <v>250120001</v>
      </c>
      <c r="X14" s="21" t="s">
        <v>288</v>
      </c>
      <c r="Y14" s="21">
        <v>250120001</v>
      </c>
      <c r="Z14" s="21" t="s">
        <v>289</v>
      </c>
      <c r="AA14" s="21">
        <v>25</v>
      </c>
      <c r="AB14" s="21" t="s">
        <v>246</v>
      </c>
      <c r="AC14" s="21">
        <v>82128</v>
      </c>
      <c r="AD14" s="6" t="s">
        <v>290</v>
      </c>
      <c r="AE14" s="6" t="s">
        <v>289</v>
      </c>
      <c r="AF14" s="6" t="s">
        <v>324</v>
      </c>
      <c r="AG14" s="21">
        <v>225</v>
      </c>
      <c r="AH14" s="14" t="s">
        <v>293</v>
      </c>
      <c r="AI14" s="14" t="s">
        <v>294</v>
      </c>
      <c r="AJ14" s="12" t="s">
        <v>412</v>
      </c>
      <c r="AK14" s="8">
        <v>44572</v>
      </c>
      <c r="AL14" s="8">
        <v>44572</v>
      </c>
      <c r="AM14" s="8">
        <v>44926</v>
      </c>
      <c r="AN14" s="18">
        <v>1200012</v>
      </c>
      <c r="AO14" s="18">
        <v>1392013.92</v>
      </c>
      <c r="AP14" s="26">
        <v>120054</v>
      </c>
      <c r="AQ14" s="26">
        <v>1200012</v>
      </c>
      <c r="AR14" s="14" t="s">
        <v>291</v>
      </c>
      <c r="AS14" s="14" t="s">
        <v>292</v>
      </c>
      <c r="AT14" s="14" t="s">
        <v>300</v>
      </c>
      <c r="AU14" s="21" t="s">
        <v>434</v>
      </c>
      <c r="AV14" s="11">
        <v>120001.20000000001</v>
      </c>
      <c r="AW14" s="8">
        <v>44572</v>
      </c>
      <c r="AX14" s="8">
        <v>44926</v>
      </c>
      <c r="AY14" s="10" t="s">
        <v>563</v>
      </c>
      <c r="AZ14" s="10" t="s">
        <v>297</v>
      </c>
      <c r="BA14" s="16" t="s">
        <v>299</v>
      </c>
      <c r="BB14" s="16" t="s">
        <v>299</v>
      </c>
      <c r="BC14" s="16">
        <v>0</v>
      </c>
      <c r="BD14" s="16" t="s">
        <v>255</v>
      </c>
      <c r="BE14" s="16">
        <v>0</v>
      </c>
      <c r="BF14" s="16" t="s">
        <v>298</v>
      </c>
      <c r="BG14" s="10" t="s">
        <v>297</v>
      </c>
      <c r="BH14" s="10" t="s">
        <v>297</v>
      </c>
      <c r="BI14" s="10" t="s">
        <v>297</v>
      </c>
      <c r="BJ14" s="10" t="s">
        <v>297</v>
      </c>
      <c r="BK14" s="16" t="s">
        <v>296</v>
      </c>
      <c r="BL14" s="8">
        <v>44666</v>
      </c>
      <c r="BM14" s="8">
        <v>44666</v>
      </c>
      <c r="BN14" s="9"/>
    </row>
    <row r="15" spans="1:66" s="14" customFormat="1" x14ac:dyDescent="0.25">
      <c r="A15" s="21">
        <v>2022</v>
      </c>
      <c r="B15" s="8">
        <v>44562</v>
      </c>
      <c r="C15" s="8">
        <v>44651</v>
      </c>
      <c r="D15" s="14" t="s">
        <v>149</v>
      </c>
      <c r="E15" s="14" t="s">
        <v>155</v>
      </c>
      <c r="F15" s="14" t="s">
        <v>156</v>
      </c>
      <c r="G15" s="12" t="s">
        <v>413</v>
      </c>
      <c r="H15" s="14" t="s">
        <v>295</v>
      </c>
      <c r="I15" s="10" t="s">
        <v>576</v>
      </c>
      <c r="J15" s="14" t="s">
        <v>435</v>
      </c>
      <c r="K15" s="27">
        <v>8</v>
      </c>
      <c r="L15" s="21" t="s">
        <v>468</v>
      </c>
      <c r="M15" s="21" t="s">
        <v>469</v>
      </c>
      <c r="N15" s="21" t="s">
        <v>470</v>
      </c>
      <c r="O15" s="21" t="s">
        <v>302</v>
      </c>
      <c r="P15" s="21" t="s">
        <v>471</v>
      </c>
      <c r="Q15" s="21" t="s">
        <v>164</v>
      </c>
      <c r="R15" s="6" t="s">
        <v>472</v>
      </c>
      <c r="S15" s="21">
        <v>155</v>
      </c>
      <c r="T15" s="21" t="s">
        <v>292</v>
      </c>
      <c r="U15" s="21" t="s">
        <v>189</v>
      </c>
      <c r="V15" s="6" t="s">
        <v>473</v>
      </c>
      <c r="W15" s="21">
        <v>250110001</v>
      </c>
      <c r="X15" s="21" t="s">
        <v>389</v>
      </c>
      <c r="Y15" s="21">
        <v>250110001</v>
      </c>
      <c r="Z15" s="21" t="s">
        <v>389</v>
      </c>
      <c r="AA15" s="21">
        <v>25</v>
      </c>
      <c r="AB15" s="21" t="s">
        <v>246</v>
      </c>
      <c r="AC15" s="21">
        <v>81000</v>
      </c>
      <c r="AD15" s="21" t="s">
        <v>290</v>
      </c>
      <c r="AE15" s="21" t="s">
        <v>389</v>
      </c>
      <c r="AF15" s="21" t="s">
        <v>472</v>
      </c>
      <c r="AG15" s="21">
        <v>155</v>
      </c>
      <c r="AH15" s="14" t="s">
        <v>293</v>
      </c>
      <c r="AI15" s="14" t="s">
        <v>294</v>
      </c>
      <c r="AJ15" s="12" t="s">
        <v>413</v>
      </c>
      <c r="AK15" s="8">
        <v>44572</v>
      </c>
      <c r="AL15" s="8">
        <v>44572</v>
      </c>
      <c r="AM15" s="8">
        <v>44926</v>
      </c>
      <c r="AN15" s="18">
        <v>156000</v>
      </c>
      <c r="AO15" s="18">
        <v>180960</v>
      </c>
      <c r="AP15" s="16">
        <v>0</v>
      </c>
      <c r="AQ15" s="16">
        <v>0</v>
      </c>
      <c r="AR15" s="14" t="s">
        <v>291</v>
      </c>
      <c r="AS15" s="14" t="s">
        <v>292</v>
      </c>
      <c r="AT15" s="14" t="s">
        <v>300</v>
      </c>
      <c r="AU15" s="21" t="s">
        <v>435</v>
      </c>
      <c r="AV15" s="11">
        <v>15600</v>
      </c>
      <c r="AW15" s="8">
        <v>44572</v>
      </c>
      <c r="AX15" s="8">
        <v>44926</v>
      </c>
      <c r="AY15" s="10" t="s">
        <v>564</v>
      </c>
      <c r="AZ15" s="10" t="s">
        <v>297</v>
      </c>
      <c r="BA15" s="16" t="s">
        <v>299</v>
      </c>
      <c r="BB15" s="16" t="s">
        <v>299</v>
      </c>
      <c r="BC15" s="16">
        <v>0</v>
      </c>
      <c r="BD15" s="16" t="s">
        <v>255</v>
      </c>
      <c r="BE15" s="16">
        <v>0</v>
      </c>
      <c r="BF15" s="16" t="s">
        <v>298</v>
      </c>
      <c r="BG15" s="10" t="s">
        <v>297</v>
      </c>
      <c r="BH15" s="10" t="s">
        <v>297</v>
      </c>
      <c r="BI15" s="10" t="s">
        <v>297</v>
      </c>
      <c r="BJ15" s="10" t="s">
        <v>297</v>
      </c>
      <c r="BK15" s="16" t="s">
        <v>296</v>
      </c>
      <c r="BL15" s="8">
        <v>44666</v>
      </c>
      <c r="BM15" s="8">
        <v>44666</v>
      </c>
      <c r="BN15" s="9"/>
    </row>
    <row r="16" spans="1:66" x14ac:dyDescent="0.25">
      <c r="A16" s="21">
        <v>2022</v>
      </c>
      <c r="B16" s="8">
        <v>44562</v>
      </c>
      <c r="C16" s="8">
        <v>44651</v>
      </c>
      <c r="D16" s="14" t="s">
        <v>149</v>
      </c>
      <c r="E16" s="14" t="s">
        <v>154</v>
      </c>
      <c r="F16" s="14" t="s">
        <v>156</v>
      </c>
      <c r="G16" s="12" t="s">
        <v>414</v>
      </c>
      <c r="H16" s="14" t="s">
        <v>295</v>
      </c>
      <c r="I16" s="10" t="s">
        <v>577</v>
      </c>
      <c r="J16" s="13" t="s">
        <v>436</v>
      </c>
      <c r="K16" s="27">
        <v>9</v>
      </c>
      <c r="L16" s="21" t="s">
        <v>474</v>
      </c>
      <c r="M16" s="21" t="s">
        <v>337</v>
      </c>
      <c r="N16" s="21" t="s">
        <v>475</v>
      </c>
      <c r="O16" s="21" t="s">
        <v>476</v>
      </c>
      <c r="P16" s="21" t="s">
        <v>477</v>
      </c>
      <c r="Q16" s="21" t="s">
        <v>164</v>
      </c>
      <c r="R16" s="6" t="s">
        <v>478</v>
      </c>
      <c r="S16" s="21">
        <v>5401</v>
      </c>
      <c r="T16" s="21" t="s">
        <v>292</v>
      </c>
      <c r="U16" s="6" t="s">
        <v>189</v>
      </c>
      <c r="V16" s="6" t="s">
        <v>309</v>
      </c>
      <c r="W16" s="21">
        <v>250120001</v>
      </c>
      <c r="X16" s="21" t="s">
        <v>288</v>
      </c>
      <c r="Y16" s="21">
        <v>250120001</v>
      </c>
      <c r="Z16" s="21" t="s">
        <v>289</v>
      </c>
      <c r="AA16" s="21">
        <v>25</v>
      </c>
      <c r="AB16" s="21" t="s">
        <v>246</v>
      </c>
      <c r="AC16" s="21">
        <v>82180</v>
      </c>
      <c r="AD16" s="6" t="s">
        <v>290</v>
      </c>
      <c r="AE16" s="6" t="s">
        <v>289</v>
      </c>
      <c r="AF16" s="6" t="s">
        <v>478</v>
      </c>
      <c r="AG16" s="21">
        <v>5401</v>
      </c>
      <c r="AH16" s="14" t="s">
        <v>293</v>
      </c>
      <c r="AI16" s="14" t="s">
        <v>294</v>
      </c>
      <c r="AJ16" s="12" t="s">
        <v>414</v>
      </c>
      <c r="AK16" s="8">
        <v>44572</v>
      </c>
      <c r="AL16" s="8">
        <v>44572</v>
      </c>
      <c r="AM16" s="8">
        <v>44926</v>
      </c>
      <c r="AN16" s="18">
        <v>0.17</v>
      </c>
      <c r="AO16" s="18">
        <v>0.2</v>
      </c>
      <c r="AP16" s="16">
        <v>0</v>
      </c>
      <c r="AQ16" s="16">
        <v>0</v>
      </c>
      <c r="AR16" s="14" t="s">
        <v>291</v>
      </c>
      <c r="AS16" s="14" t="s">
        <v>292</v>
      </c>
      <c r="AT16" s="14" t="s">
        <v>300</v>
      </c>
      <c r="AU16" s="21" t="s">
        <v>436</v>
      </c>
      <c r="AV16" s="11">
        <v>0</v>
      </c>
      <c r="AW16" s="8">
        <v>44572</v>
      </c>
      <c r="AX16" s="8">
        <v>44926</v>
      </c>
      <c r="AY16" s="10" t="s">
        <v>565</v>
      </c>
      <c r="AZ16" s="10" t="s">
        <v>297</v>
      </c>
      <c r="BA16" s="16" t="s">
        <v>299</v>
      </c>
      <c r="BB16" s="16" t="s">
        <v>299</v>
      </c>
      <c r="BC16" s="16">
        <v>0</v>
      </c>
      <c r="BD16" s="16" t="s">
        <v>255</v>
      </c>
      <c r="BE16" s="16">
        <v>0</v>
      </c>
      <c r="BF16" s="16" t="s">
        <v>298</v>
      </c>
      <c r="BG16" s="10" t="s">
        <v>297</v>
      </c>
      <c r="BH16" s="10" t="s">
        <v>297</v>
      </c>
      <c r="BI16" s="10" t="s">
        <v>297</v>
      </c>
      <c r="BJ16" s="10" t="s">
        <v>297</v>
      </c>
      <c r="BK16" s="16" t="s">
        <v>296</v>
      </c>
      <c r="BL16" s="8">
        <v>44666</v>
      </c>
      <c r="BM16" s="8">
        <v>44666</v>
      </c>
      <c r="BN16" s="9"/>
    </row>
    <row r="17" spans="1:66" x14ac:dyDescent="0.25">
      <c r="A17" s="21">
        <v>2022</v>
      </c>
      <c r="B17" s="8">
        <v>44562</v>
      </c>
      <c r="C17" s="8">
        <v>44651</v>
      </c>
      <c r="D17" s="14" t="s">
        <v>149</v>
      </c>
      <c r="E17" s="14" t="s">
        <v>155</v>
      </c>
      <c r="F17" s="14" t="s">
        <v>156</v>
      </c>
      <c r="G17" s="12" t="s">
        <v>415</v>
      </c>
      <c r="H17" s="14" t="s">
        <v>295</v>
      </c>
      <c r="I17" s="10" t="s">
        <v>574</v>
      </c>
      <c r="J17" s="13" t="s">
        <v>437</v>
      </c>
      <c r="K17" s="27">
        <v>10</v>
      </c>
      <c r="L17" s="21" t="s">
        <v>369</v>
      </c>
      <c r="M17" s="21" t="s">
        <v>370</v>
      </c>
      <c r="N17" s="21" t="s">
        <v>371</v>
      </c>
      <c r="O17" s="21" t="s">
        <v>302</v>
      </c>
      <c r="P17" s="21" t="s">
        <v>372</v>
      </c>
      <c r="Q17" s="12" t="s">
        <v>164</v>
      </c>
      <c r="R17" s="6" t="s">
        <v>373</v>
      </c>
      <c r="S17" s="12">
        <v>1907</v>
      </c>
      <c r="T17" s="21" t="s">
        <v>292</v>
      </c>
      <c r="U17" s="6" t="s">
        <v>189</v>
      </c>
      <c r="V17" s="6" t="s">
        <v>374</v>
      </c>
      <c r="W17" s="21">
        <v>250120001</v>
      </c>
      <c r="X17" s="21" t="s">
        <v>288</v>
      </c>
      <c r="Y17" s="21">
        <v>250120001</v>
      </c>
      <c r="Z17" s="21" t="s">
        <v>289</v>
      </c>
      <c r="AA17" s="21">
        <v>25</v>
      </c>
      <c r="AB17" s="21" t="s">
        <v>246</v>
      </c>
      <c r="AC17" s="21">
        <v>82000</v>
      </c>
      <c r="AD17" s="6" t="s">
        <v>290</v>
      </c>
      <c r="AE17" s="6" t="s">
        <v>289</v>
      </c>
      <c r="AF17" s="6" t="s">
        <v>373</v>
      </c>
      <c r="AG17" s="12">
        <v>1907</v>
      </c>
      <c r="AH17" s="14" t="s">
        <v>293</v>
      </c>
      <c r="AI17" s="14" t="s">
        <v>294</v>
      </c>
      <c r="AJ17" s="12" t="s">
        <v>415</v>
      </c>
      <c r="AK17" s="8">
        <v>44572</v>
      </c>
      <c r="AL17" s="8">
        <v>44572</v>
      </c>
      <c r="AM17" s="8">
        <v>44603</v>
      </c>
      <c r="AN17" s="18">
        <v>406000</v>
      </c>
      <c r="AO17" s="18">
        <v>470959.99999999994</v>
      </c>
      <c r="AP17" s="16">
        <v>0</v>
      </c>
      <c r="AQ17" s="16">
        <v>0</v>
      </c>
      <c r="AR17" s="14" t="s">
        <v>291</v>
      </c>
      <c r="AS17" s="14" t="s">
        <v>292</v>
      </c>
      <c r="AT17" s="14" t="s">
        <v>300</v>
      </c>
      <c r="AU17" s="21" t="s">
        <v>437</v>
      </c>
      <c r="AV17" s="11">
        <v>40600</v>
      </c>
      <c r="AW17" s="8">
        <v>44572</v>
      </c>
      <c r="AX17" s="8">
        <v>44603</v>
      </c>
      <c r="AY17" s="10" t="s">
        <v>566</v>
      </c>
      <c r="AZ17" s="10" t="s">
        <v>297</v>
      </c>
      <c r="BA17" s="16" t="s">
        <v>299</v>
      </c>
      <c r="BB17" s="16" t="s">
        <v>299</v>
      </c>
      <c r="BC17" s="16">
        <v>0</v>
      </c>
      <c r="BD17" s="16" t="s">
        <v>255</v>
      </c>
      <c r="BE17" s="16">
        <v>0</v>
      </c>
      <c r="BF17" s="16" t="s">
        <v>298</v>
      </c>
      <c r="BG17" s="10" t="s">
        <v>297</v>
      </c>
      <c r="BH17" s="10" t="s">
        <v>297</v>
      </c>
      <c r="BI17" s="10" t="s">
        <v>297</v>
      </c>
      <c r="BJ17" s="10" t="s">
        <v>297</v>
      </c>
      <c r="BK17" s="16" t="s">
        <v>296</v>
      </c>
      <c r="BL17" s="8">
        <v>44666</v>
      </c>
      <c r="BM17" s="8">
        <v>44666</v>
      </c>
      <c r="BN17" s="9"/>
    </row>
    <row r="18" spans="1:66" x14ac:dyDescent="0.25">
      <c r="A18" s="21">
        <v>2022</v>
      </c>
      <c r="B18" s="8">
        <v>44562</v>
      </c>
      <c r="C18" s="8">
        <v>44651</v>
      </c>
      <c r="D18" s="14" t="s">
        <v>149</v>
      </c>
      <c r="E18" s="14" t="s">
        <v>155</v>
      </c>
      <c r="F18" s="14" t="s">
        <v>156</v>
      </c>
      <c r="G18" s="12" t="s">
        <v>416</v>
      </c>
      <c r="H18" s="14" t="s">
        <v>295</v>
      </c>
      <c r="I18" s="10" t="s">
        <v>576</v>
      </c>
      <c r="J18" s="13" t="s">
        <v>438</v>
      </c>
      <c r="K18" s="27">
        <v>11</v>
      </c>
      <c r="L18" s="21" t="s">
        <v>312</v>
      </c>
      <c r="M18" s="21" t="s">
        <v>304</v>
      </c>
      <c r="N18" s="21" t="s">
        <v>313</v>
      </c>
      <c r="O18" s="21" t="s">
        <v>302</v>
      </c>
      <c r="P18" s="21" t="s">
        <v>314</v>
      </c>
      <c r="Q18" s="21" t="s">
        <v>164</v>
      </c>
      <c r="R18" s="6" t="s">
        <v>315</v>
      </c>
      <c r="S18" s="21">
        <v>16345</v>
      </c>
      <c r="T18" s="21" t="s">
        <v>292</v>
      </c>
      <c r="U18" s="6" t="s">
        <v>198</v>
      </c>
      <c r="V18" s="6" t="s">
        <v>316</v>
      </c>
      <c r="W18" s="21">
        <v>250120001</v>
      </c>
      <c r="X18" s="21" t="s">
        <v>288</v>
      </c>
      <c r="Y18" s="21">
        <v>250120001</v>
      </c>
      <c r="Z18" s="21" t="s">
        <v>289</v>
      </c>
      <c r="AA18" s="21">
        <v>25</v>
      </c>
      <c r="AB18" s="21" t="s">
        <v>246</v>
      </c>
      <c r="AC18" s="21">
        <v>82164</v>
      </c>
      <c r="AD18" s="6" t="s">
        <v>290</v>
      </c>
      <c r="AE18" s="6" t="s">
        <v>289</v>
      </c>
      <c r="AF18" s="6" t="s">
        <v>315</v>
      </c>
      <c r="AG18" s="21">
        <v>16345</v>
      </c>
      <c r="AH18" s="14" t="s">
        <v>293</v>
      </c>
      <c r="AI18" s="14" t="s">
        <v>294</v>
      </c>
      <c r="AJ18" s="12" t="s">
        <v>416</v>
      </c>
      <c r="AK18" s="8">
        <v>44572</v>
      </c>
      <c r="AL18" s="8">
        <v>44572</v>
      </c>
      <c r="AM18" s="8">
        <v>44603</v>
      </c>
      <c r="AN18" s="18">
        <v>391700</v>
      </c>
      <c r="AO18" s="18">
        <v>454371.99999999994</v>
      </c>
      <c r="AP18" s="16">
        <v>0</v>
      </c>
      <c r="AQ18" s="16">
        <v>0</v>
      </c>
      <c r="AR18" s="14" t="s">
        <v>291</v>
      </c>
      <c r="AS18" s="14" t="s">
        <v>292</v>
      </c>
      <c r="AT18" s="14" t="s">
        <v>300</v>
      </c>
      <c r="AU18" s="21" t="s">
        <v>438</v>
      </c>
      <c r="AV18" s="11">
        <v>39170</v>
      </c>
      <c r="AW18" s="8">
        <v>44572</v>
      </c>
      <c r="AX18" s="8">
        <v>44603</v>
      </c>
      <c r="AY18" s="10" t="s">
        <v>567</v>
      </c>
      <c r="AZ18" s="10" t="s">
        <v>297</v>
      </c>
      <c r="BA18" s="16" t="s">
        <v>299</v>
      </c>
      <c r="BB18" s="16" t="s">
        <v>299</v>
      </c>
      <c r="BC18" s="16">
        <v>0</v>
      </c>
      <c r="BD18" s="16" t="s">
        <v>255</v>
      </c>
      <c r="BE18" s="16">
        <v>0</v>
      </c>
      <c r="BF18" s="16" t="s">
        <v>298</v>
      </c>
      <c r="BG18" s="10" t="s">
        <v>297</v>
      </c>
      <c r="BH18" s="10" t="s">
        <v>297</v>
      </c>
      <c r="BI18" s="10" t="s">
        <v>297</v>
      </c>
      <c r="BJ18" s="10" t="s">
        <v>297</v>
      </c>
      <c r="BK18" s="16" t="s">
        <v>296</v>
      </c>
      <c r="BL18" s="8">
        <v>44666</v>
      </c>
      <c r="BM18" s="8">
        <v>44666</v>
      </c>
      <c r="BN18" s="9"/>
    </row>
    <row r="19" spans="1:66" x14ac:dyDescent="0.25">
      <c r="A19" s="21">
        <v>2022</v>
      </c>
      <c r="B19" s="8">
        <v>44562</v>
      </c>
      <c r="C19" s="8">
        <v>44651</v>
      </c>
      <c r="D19" s="14" t="s">
        <v>149</v>
      </c>
      <c r="E19" s="14" t="s">
        <v>155</v>
      </c>
      <c r="F19" s="14" t="s">
        <v>156</v>
      </c>
      <c r="G19" s="12" t="s">
        <v>417</v>
      </c>
      <c r="H19" s="14" t="s">
        <v>295</v>
      </c>
      <c r="I19" s="10" t="s">
        <v>576</v>
      </c>
      <c r="J19" s="13" t="s">
        <v>439</v>
      </c>
      <c r="K19" s="27">
        <v>12</v>
      </c>
      <c r="L19" s="21" t="s">
        <v>351</v>
      </c>
      <c r="M19" s="21" t="s">
        <v>352</v>
      </c>
      <c r="N19" s="21" t="s">
        <v>353</v>
      </c>
      <c r="O19" s="21" t="s">
        <v>302</v>
      </c>
      <c r="P19" s="21" t="s">
        <v>354</v>
      </c>
      <c r="Q19" s="21" t="s">
        <v>159</v>
      </c>
      <c r="R19" s="6" t="s">
        <v>355</v>
      </c>
      <c r="S19" s="21">
        <v>7060</v>
      </c>
      <c r="T19" s="21" t="s">
        <v>292</v>
      </c>
      <c r="U19" s="6" t="s">
        <v>189</v>
      </c>
      <c r="V19" s="6" t="s">
        <v>356</v>
      </c>
      <c r="W19" s="21">
        <v>250120001</v>
      </c>
      <c r="X19" s="21" t="s">
        <v>288</v>
      </c>
      <c r="Y19" s="21">
        <v>250120001</v>
      </c>
      <c r="Z19" s="21" t="s">
        <v>289</v>
      </c>
      <c r="AA19" s="21">
        <v>25</v>
      </c>
      <c r="AB19" s="21" t="s">
        <v>246</v>
      </c>
      <c r="AC19" s="21">
        <v>82124</v>
      </c>
      <c r="AD19" s="6" t="s">
        <v>290</v>
      </c>
      <c r="AE19" s="6" t="s">
        <v>289</v>
      </c>
      <c r="AF19" s="6" t="s">
        <v>357</v>
      </c>
      <c r="AG19" s="21">
        <v>7060</v>
      </c>
      <c r="AH19" s="14" t="s">
        <v>293</v>
      </c>
      <c r="AI19" s="14" t="s">
        <v>294</v>
      </c>
      <c r="AJ19" s="12" t="s">
        <v>417</v>
      </c>
      <c r="AK19" s="8">
        <v>44578</v>
      </c>
      <c r="AL19" s="8">
        <v>44578</v>
      </c>
      <c r="AM19" s="8">
        <v>44609</v>
      </c>
      <c r="AN19" s="18">
        <v>294456</v>
      </c>
      <c r="AO19" s="18">
        <v>341568.95999999996</v>
      </c>
      <c r="AP19" s="16">
        <v>0</v>
      </c>
      <c r="AQ19" s="16">
        <v>0</v>
      </c>
      <c r="AR19" s="14" t="s">
        <v>291</v>
      </c>
      <c r="AS19" s="14" t="s">
        <v>292</v>
      </c>
      <c r="AT19" s="14" t="s">
        <v>300</v>
      </c>
      <c r="AU19" s="21" t="s">
        <v>439</v>
      </c>
      <c r="AV19" s="11">
        <v>29445.600000000002</v>
      </c>
      <c r="AW19" s="8">
        <v>44578</v>
      </c>
      <c r="AX19" s="8">
        <v>44609</v>
      </c>
      <c r="AY19" s="10" t="s">
        <v>568</v>
      </c>
      <c r="AZ19" s="10" t="s">
        <v>297</v>
      </c>
      <c r="BA19" s="16" t="s">
        <v>299</v>
      </c>
      <c r="BB19" s="16" t="s">
        <v>299</v>
      </c>
      <c r="BC19" s="16">
        <v>0</v>
      </c>
      <c r="BD19" s="16" t="s">
        <v>255</v>
      </c>
      <c r="BE19" s="16">
        <v>0</v>
      </c>
      <c r="BF19" s="16" t="s">
        <v>298</v>
      </c>
      <c r="BG19" s="10" t="s">
        <v>297</v>
      </c>
      <c r="BH19" s="10" t="s">
        <v>297</v>
      </c>
      <c r="BI19" s="10" t="s">
        <v>297</v>
      </c>
      <c r="BJ19" s="10" t="s">
        <v>297</v>
      </c>
      <c r="BK19" s="16" t="s">
        <v>296</v>
      </c>
      <c r="BL19" s="8">
        <v>44666</v>
      </c>
      <c r="BM19" s="8">
        <v>44666</v>
      </c>
      <c r="BN19" s="9"/>
    </row>
    <row r="20" spans="1:66" x14ac:dyDescent="0.25">
      <c r="A20" s="21">
        <v>2022</v>
      </c>
      <c r="B20" s="8">
        <v>44562</v>
      </c>
      <c r="C20" s="8">
        <v>44651</v>
      </c>
      <c r="D20" s="14" t="s">
        <v>149</v>
      </c>
      <c r="E20" s="14" t="s">
        <v>155</v>
      </c>
      <c r="F20" s="14" t="s">
        <v>156</v>
      </c>
      <c r="G20" s="12" t="s">
        <v>418</v>
      </c>
      <c r="H20" s="14" t="s">
        <v>295</v>
      </c>
      <c r="I20" s="10" t="s">
        <v>572</v>
      </c>
      <c r="J20" s="13" t="s">
        <v>440</v>
      </c>
      <c r="K20" s="27">
        <v>13</v>
      </c>
      <c r="L20" s="21" t="s">
        <v>486</v>
      </c>
      <c r="M20" s="21" t="s">
        <v>487</v>
      </c>
      <c r="N20" s="21" t="s">
        <v>488</v>
      </c>
      <c r="O20" s="21" t="s">
        <v>489</v>
      </c>
      <c r="P20" s="21" t="s">
        <v>490</v>
      </c>
      <c r="Q20" s="21" t="s">
        <v>164</v>
      </c>
      <c r="R20" s="6" t="s">
        <v>491</v>
      </c>
      <c r="S20" s="21">
        <v>54</v>
      </c>
      <c r="T20" s="21" t="s">
        <v>292</v>
      </c>
      <c r="U20" s="6" t="s">
        <v>189</v>
      </c>
      <c r="V20" s="6" t="s">
        <v>492</v>
      </c>
      <c r="W20" s="21">
        <v>250120001</v>
      </c>
      <c r="X20" s="21" t="s">
        <v>288</v>
      </c>
      <c r="Y20" s="21">
        <v>250120001</v>
      </c>
      <c r="Z20" s="21" t="s">
        <v>289</v>
      </c>
      <c r="AA20" s="21">
        <v>25</v>
      </c>
      <c r="AB20" s="21" t="s">
        <v>246</v>
      </c>
      <c r="AC20" s="21">
        <v>82124</v>
      </c>
      <c r="AD20" s="6" t="s">
        <v>290</v>
      </c>
      <c r="AE20" s="6" t="s">
        <v>289</v>
      </c>
      <c r="AF20" s="6" t="s">
        <v>491</v>
      </c>
      <c r="AG20" s="21">
        <v>54</v>
      </c>
      <c r="AH20" s="14" t="s">
        <v>293</v>
      </c>
      <c r="AI20" s="14" t="s">
        <v>294</v>
      </c>
      <c r="AJ20" s="12" t="s">
        <v>418</v>
      </c>
      <c r="AK20" s="8">
        <v>44580</v>
      </c>
      <c r="AL20" s="8">
        <v>44580</v>
      </c>
      <c r="AM20" s="8">
        <v>44926</v>
      </c>
      <c r="AN20" s="18">
        <v>52380693.419999994</v>
      </c>
      <c r="AO20" s="18">
        <v>60761604.367199987</v>
      </c>
      <c r="AP20" s="16">
        <v>0</v>
      </c>
      <c r="AQ20" s="16">
        <v>0</v>
      </c>
      <c r="AR20" s="14" t="s">
        <v>291</v>
      </c>
      <c r="AS20" s="14" t="s">
        <v>292</v>
      </c>
      <c r="AT20" s="14" t="s">
        <v>300</v>
      </c>
      <c r="AU20" s="21" t="s">
        <v>440</v>
      </c>
      <c r="AV20" s="11">
        <v>5238069.3420000002</v>
      </c>
      <c r="AW20" s="8">
        <v>44580</v>
      </c>
      <c r="AX20" s="8">
        <v>44926</v>
      </c>
      <c r="AY20" s="10" t="s">
        <v>569</v>
      </c>
      <c r="AZ20" s="10" t="s">
        <v>297</v>
      </c>
      <c r="BA20" s="16" t="s">
        <v>299</v>
      </c>
      <c r="BB20" s="16" t="s">
        <v>299</v>
      </c>
      <c r="BC20" s="16">
        <v>0</v>
      </c>
      <c r="BD20" s="16" t="s">
        <v>255</v>
      </c>
      <c r="BE20" s="16">
        <v>0</v>
      </c>
      <c r="BF20" s="16" t="s">
        <v>298</v>
      </c>
      <c r="BG20" s="10" t="s">
        <v>297</v>
      </c>
      <c r="BH20" s="10" t="s">
        <v>297</v>
      </c>
      <c r="BI20" s="10" t="s">
        <v>297</v>
      </c>
      <c r="BJ20" s="10" t="s">
        <v>297</v>
      </c>
      <c r="BK20" s="16" t="s">
        <v>296</v>
      </c>
      <c r="BL20" s="8">
        <v>44666</v>
      </c>
      <c r="BM20" s="8">
        <v>44666</v>
      </c>
      <c r="BN20" s="9"/>
    </row>
    <row r="21" spans="1:66" x14ac:dyDescent="0.25">
      <c r="A21" s="21">
        <v>2022</v>
      </c>
      <c r="B21" s="8">
        <v>44562</v>
      </c>
      <c r="C21" s="8">
        <v>44651</v>
      </c>
      <c r="D21" s="14" t="s">
        <v>149</v>
      </c>
      <c r="E21" s="14" t="s">
        <v>155</v>
      </c>
      <c r="F21" s="14" t="s">
        <v>156</v>
      </c>
      <c r="G21" s="12" t="s">
        <v>419</v>
      </c>
      <c r="H21" s="14" t="s">
        <v>295</v>
      </c>
      <c r="I21" s="10" t="s">
        <v>574</v>
      </c>
      <c r="J21" s="13" t="s">
        <v>441</v>
      </c>
      <c r="K21" s="27">
        <v>14</v>
      </c>
      <c r="L21" s="21" t="s">
        <v>346</v>
      </c>
      <c r="M21" s="21" t="s">
        <v>308</v>
      </c>
      <c r="N21" s="21" t="s">
        <v>347</v>
      </c>
      <c r="O21" s="21" t="s">
        <v>302</v>
      </c>
      <c r="P21" s="21" t="s">
        <v>348</v>
      </c>
      <c r="Q21" s="21" t="s">
        <v>164</v>
      </c>
      <c r="R21" s="6" t="s">
        <v>349</v>
      </c>
      <c r="S21" s="21">
        <v>170</v>
      </c>
      <c r="T21" s="21" t="s">
        <v>292</v>
      </c>
      <c r="U21" s="6" t="s">
        <v>189</v>
      </c>
      <c r="V21" s="6" t="s">
        <v>350</v>
      </c>
      <c r="W21" s="21">
        <v>250120001</v>
      </c>
      <c r="X21" s="21" t="s">
        <v>288</v>
      </c>
      <c r="Y21" s="21">
        <v>250120001</v>
      </c>
      <c r="Z21" s="21" t="s">
        <v>289</v>
      </c>
      <c r="AA21" s="21">
        <v>25</v>
      </c>
      <c r="AB21" s="21" t="s">
        <v>246</v>
      </c>
      <c r="AC21" s="21">
        <v>82139</v>
      </c>
      <c r="AD21" s="6" t="s">
        <v>290</v>
      </c>
      <c r="AE21" s="6" t="s">
        <v>289</v>
      </c>
      <c r="AF21" s="6" t="s">
        <v>349</v>
      </c>
      <c r="AG21" s="21">
        <v>402</v>
      </c>
      <c r="AH21" s="14" t="s">
        <v>293</v>
      </c>
      <c r="AI21" s="14" t="s">
        <v>294</v>
      </c>
      <c r="AJ21" s="12" t="s">
        <v>419</v>
      </c>
      <c r="AK21" s="8">
        <v>44594</v>
      </c>
      <c r="AL21" s="8">
        <v>44594</v>
      </c>
      <c r="AM21" s="8">
        <v>44622</v>
      </c>
      <c r="AN21" s="18">
        <v>275200</v>
      </c>
      <c r="AO21" s="18">
        <v>319232</v>
      </c>
      <c r="AP21" s="16">
        <v>0</v>
      </c>
      <c r="AQ21" s="16">
        <v>0</v>
      </c>
      <c r="AR21" s="14" t="s">
        <v>291</v>
      </c>
      <c r="AS21" s="14" t="s">
        <v>292</v>
      </c>
      <c r="AT21" s="14" t="s">
        <v>300</v>
      </c>
      <c r="AU21" s="21" t="s">
        <v>441</v>
      </c>
      <c r="AV21" s="11">
        <v>27520</v>
      </c>
      <c r="AW21" s="8">
        <v>44594</v>
      </c>
      <c r="AX21" s="8">
        <v>44622</v>
      </c>
      <c r="AY21" s="10" t="s">
        <v>570</v>
      </c>
      <c r="AZ21" s="10" t="s">
        <v>297</v>
      </c>
      <c r="BA21" s="16" t="s">
        <v>299</v>
      </c>
      <c r="BB21" s="16" t="s">
        <v>299</v>
      </c>
      <c r="BC21" s="16">
        <v>0</v>
      </c>
      <c r="BD21" s="16" t="s">
        <v>255</v>
      </c>
      <c r="BE21" s="16">
        <v>0</v>
      </c>
      <c r="BF21" s="16" t="s">
        <v>298</v>
      </c>
      <c r="BG21" s="10" t="s">
        <v>297</v>
      </c>
      <c r="BH21" s="10" t="s">
        <v>297</v>
      </c>
      <c r="BI21" s="10" t="s">
        <v>297</v>
      </c>
      <c r="BJ21" s="10" t="s">
        <v>297</v>
      </c>
      <c r="BK21" s="16" t="s">
        <v>296</v>
      </c>
      <c r="BL21" s="8">
        <v>44666</v>
      </c>
      <c r="BM21" s="8">
        <v>44666</v>
      </c>
      <c r="BN21" s="9"/>
    </row>
    <row r="22" spans="1:66" x14ac:dyDescent="0.25">
      <c r="A22" s="21">
        <v>2022</v>
      </c>
      <c r="B22" s="8">
        <v>44562</v>
      </c>
      <c r="C22" s="8">
        <v>44651</v>
      </c>
      <c r="D22" s="14" t="s">
        <v>149</v>
      </c>
      <c r="E22" s="14" t="s">
        <v>155</v>
      </c>
      <c r="F22" s="14" t="s">
        <v>156</v>
      </c>
      <c r="G22" s="12" t="s">
        <v>420</v>
      </c>
      <c r="H22" s="14" t="s">
        <v>295</v>
      </c>
      <c r="I22" s="10" t="s">
        <v>574</v>
      </c>
      <c r="J22" s="13" t="s">
        <v>442</v>
      </c>
      <c r="K22" s="27">
        <v>15</v>
      </c>
      <c r="L22" s="21" t="s">
        <v>369</v>
      </c>
      <c r="M22" s="21" t="s">
        <v>370</v>
      </c>
      <c r="N22" s="21" t="s">
        <v>371</v>
      </c>
      <c r="O22" s="21" t="s">
        <v>302</v>
      </c>
      <c r="P22" s="21" t="s">
        <v>372</v>
      </c>
      <c r="Q22" s="12" t="s">
        <v>164</v>
      </c>
      <c r="R22" s="6" t="s">
        <v>373</v>
      </c>
      <c r="S22" s="12">
        <v>1907</v>
      </c>
      <c r="T22" s="21" t="s">
        <v>292</v>
      </c>
      <c r="U22" s="6" t="s">
        <v>189</v>
      </c>
      <c r="V22" s="6" t="s">
        <v>374</v>
      </c>
      <c r="W22" s="21">
        <v>250120001</v>
      </c>
      <c r="X22" s="21" t="s">
        <v>288</v>
      </c>
      <c r="Y22" s="21">
        <v>250120001</v>
      </c>
      <c r="Z22" s="21" t="s">
        <v>289</v>
      </c>
      <c r="AA22" s="21">
        <v>25</v>
      </c>
      <c r="AB22" s="21" t="s">
        <v>246</v>
      </c>
      <c r="AC22" s="21">
        <v>82000</v>
      </c>
      <c r="AD22" s="6" t="s">
        <v>290</v>
      </c>
      <c r="AE22" s="6" t="s">
        <v>289</v>
      </c>
      <c r="AF22" s="6" t="s">
        <v>373</v>
      </c>
      <c r="AG22" s="12">
        <v>1907</v>
      </c>
      <c r="AH22" s="14" t="s">
        <v>293</v>
      </c>
      <c r="AI22" s="14" t="s">
        <v>294</v>
      </c>
      <c r="AJ22" s="12" t="s">
        <v>420</v>
      </c>
      <c r="AK22" s="8">
        <v>44594</v>
      </c>
      <c r="AL22" s="8">
        <v>44594</v>
      </c>
      <c r="AM22" s="8">
        <v>44622</v>
      </c>
      <c r="AN22" s="18">
        <v>215000</v>
      </c>
      <c r="AO22" s="18">
        <v>249399.99999999997</v>
      </c>
      <c r="AP22" s="16">
        <v>0</v>
      </c>
      <c r="AQ22" s="16">
        <v>0</v>
      </c>
      <c r="AR22" s="14" t="s">
        <v>291</v>
      </c>
      <c r="AS22" s="14" t="s">
        <v>292</v>
      </c>
      <c r="AT22" s="14" t="s">
        <v>300</v>
      </c>
      <c r="AU22" s="21" t="s">
        <v>442</v>
      </c>
      <c r="AV22" s="11">
        <v>21500</v>
      </c>
      <c r="AW22" s="8">
        <v>44594</v>
      </c>
      <c r="AX22" s="8">
        <v>44622</v>
      </c>
      <c r="AY22" s="10" t="s">
        <v>539</v>
      </c>
      <c r="AZ22" s="10" t="s">
        <v>297</v>
      </c>
      <c r="BA22" s="16" t="s">
        <v>299</v>
      </c>
      <c r="BB22" s="16" t="s">
        <v>299</v>
      </c>
      <c r="BC22" s="16">
        <v>0</v>
      </c>
      <c r="BD22" s="16" t="s">
        <v>255</v>
      </c>
      <c r="BE22" s="16">
        <v>0</v>
      </c>
      <c r="BF22" s="16" t="s">
        <v>298</v>
      </c>
      <c r="BG22" s="10" t="s">
        <v>297</v>
      </c>
      <c r="BH22" s="10" t="s">
        <v>297</v>
      </c>
      <c r="BI22" s="10" t="s">
        <v>297</v>
      </c>
      <c r="BJ22" s="10" t="s">
        <v>297</v>
      </c>
      <c r="BK22" s="16" t="s">
        <v>296</v>
      </c>
      <c r="BL22" s="8">
        <v>44666</v>
      </c>
      <c r="BM22" s="8">
        <v>44666</v>
      </c>
      <c r="BN22" s="9"/>
    </row>
    <row r="23" spans="1:66" s="14" customFormat="1" x14ac:dyDescent="0.25">
      <c r="A23" s="21">
        <v>2022</v>
      </c>
      <c r="B23" s="8">
        <v>44562</v>
      </c>
      <c r="C23" s="8">
        <v>44651</v>
      </c>
      <c r="D23" s="14" t="s">
        <v>149</v>
      </c>
      <c r="E23" s="14" t="s">
        <v>155</v>
      </c>
      <c r="F23" s="14" t="s">
        <v>156</v>
      </c>
      <c r="G23" s="12" t="s">
        <v>421</v>
      </c>
      <c r="H23" s="14" t="s">
        <v>295</v>
      </c>
      <c r="I23" s="10" t="s">
        <v>576</v>
      </c>
      <c r="J23" s="14" t="s">
        <v>443</v>
      </c>
      <c r="K23" s="27">
        <v>16</v>
      </c>
      <c r="L23" s="21" t="s">
        <v>312</v>
      </c>
      <c r="M23" s="21" t="s">
        <v>304</v>
      </c>
      <c r="N23" s="21" t="s">
        <v>313</v>
      </c>
      <c r="O23" s="21" t="s">
        <v>302</v>
      </c>
      <c r="P23" s="21" t="s">
        <v>314</v>
      </c>
      <c r="Q23" s="21" t="s">
        <v>164</v>
      </c>
      <c r="R23" s="6" t="s">
        <v>315</v>
      </c>
      <c r="S23" s="21">
        <v>16345</v>
      </c>
      <c r="T23" s="21" t="s">
        <v>292</v>
      </c>
      <c r="U23" s="6" t="s">
        <v>198</v>
      </c>
      <c r="V23" s="6" t="s">
        <v>316</v>
      </c>
      <c r="W23" s="21">
        <v>250120001</v>
      </c>
      <c r="X23" s="21" t="s">
        <v>288</v>
      </c>
      <c r="Y23" s="21">
        <v>250120001</v>
      </c>
      <c r="Z23" s="21" t="s">
        <v>289</v>
      </c>
      <c r="AA23" s="21">
        <v>25</v>
      </c>
      <c r="AB23" s="21" t="s">
        <v>246</v>
      </c>
      <c r="AC23" s="21">
        <v>82164</v>
      </c>
      <c r="AD23" s="6" t="s">
        <v>290</v>
      </c>
      <c r="AE23" s="6" t="s">
        <v>289</v>
      </c>
      <c r="AF23" s="6" t="s">
        <v>315</v>
      </c>
      <c r="AG23" s="21">
        <v>16345</v>
      </c>
      <c r="AH23" s="14" t="s">
        <v>293</v>
      </c>
      <c r="AI23" s="14" t="s">
        <v>294</v>
      </c>
      <c r="AJ23" s="12" t="s">
        <v>421</v>
      </c>
      <c r="AK23" s="8">
        <v>44595</v>
      </c>
      <c r="AL23" s="8">
        <v>44595</v>
      </c>
      <c r="AM23" s="8">
        <v>44623</v>
      </c>
      <c r="AN23" s="18">
        <v>194827.57</v>
      </c>
      <c r="AO23" s="18">
        <v>225999.98119999998</v>
      </c>
      <c r="AP23" s="16">
        <v>0</v>
      </c>
      <c r="AQ23" s="16">
        <v>0</v>
      </c>
      <c r="AR23" s="14" t="s">
        <v>291</v>
      </c>
      <c r="AS23" s="14" t="s">
        <v>292</v>
      </c>
      <c r="AT23" s="14" t="s">
        <v>300</v>
      </c>
      <c r="AU23" s="21" t="s">
        <v>443</v>
      </c>
      <c r="AV23" s="11">
        <v>19482.757000000001</v>
      </c>
      <c r="AW23" s="8">
        <v>44595</v>
      </c>
      <c r="AX23" s="8">
        <v>44623</v>
      </c>
      <c r="AY23" s="10" t="s">
        <v>540</v>
      </c>
      <c r="AZ23" s="10" t="s">
        <v>297</v>
      </c>
      <c r="BA23" s="16" t="s">
        <v>299</v>
      </c>
      <c r="BB23" s="16" t="s">
        <v>299</v>
      </c>
      <c r="BC23" s="16">
        <v>0</v>
      </c>
      <c r="BD23" s="16" t="s">
        <v>255</v>
      </c>
      <c r="BE23" s="16">
        <v>0</v>
      </c>
      <c r="BF23" s="16" t="s">
        <v>298</v>
      </c>
      <c r="BG23" s="10" t="s">
        <v>297</v>
      </c>
      <c r="BH23" s="10" t="s">
        <v>297</v>
      </c>
      <c r="BI23" s="10" t="s">
        <v>297</v>
      </c>
      <c r="BJ23" s="10" t="s">
        <v>297</v>
      </c>
      <c r="BK23" s="16" t="s">
        <v>296</v>
      </c>
      <c r="BL23" s="8">
        <v>44666</v>
      </c>
      <c r="BM23" s="8">
        <v>44666</v>
      </c>
      <c r="BN23" s="9"/>
    </row>
    <row r="24" spans="1:66" x14ac:dyDescent="0.25">
      <c r="A24" s="21">
        <v>2022</v>
      </c>
      <c r="B24" s="8">
        <v>44562</v>
      </c>
      <c r="C24" s="8">
        <v>44651</v>
      </c>
      <c r="D24" s="14" t="s">
        <v>149</v>
      </c>
      <c r="E24" s="14" t="s">
        <v>155</v>
      </c>
      <c r="F24" s="14" t="s">
        <v>156</v>
      </c>
      <c r="G24" s="12" t="s">
        <v>422</v>
      </c>
      <c r="H24" s="14" t="s">
        <v>295</v>
      </c>
      <c r="I24" s="10" t="s">
        <v>574</v>
      </c>
      <c r="J24" s="13" t="s">
        <v>444</v>
      </c>
      <c r="K24" s="27">
        <v>17</v>
      </c>
      <c r="L24" s="12" t="s">
        <v>306</v>
      </c>
      <c r="M24" s="21" t="s">
        <v>307</v>
      </c>
      <c r="N24" s="21" t="s">
        <v>308</v>
      </c>
      <c r="O24" s="21" t="s">
        <v>302</v>
      </c>
      <c r="P24" s="21" t="s">
        <v>301</v>
      </c>
      <c r="Q24" s="21" t="s">
        <v>164</v>
      </c>
      <c r="R24" s="6" t="s">
        <v>244</v>
      </c>
      <c r="S24" s="21">
        <v>217</v>
      </c>
      <c r="T24" s="21" t="s">
        <v>292</v>
      </c>
      <c r="U24" s="6" t="s">
        <v>189</v>
      </c>
      <c r="V24" s="6" t="s">
        <v>303</v>
      </c>
      <c r="W24" s="21">
        <v>250120001</v>
      </c>
      <c r="X24" s="21" t="s">
        <v>288</v>
      </c>
      <c r="Y24" s="21">
        <v>250120001</v>
      </c>
      <c r="Z24" s="21" t="s">
        <v>289</v>
      </c>
      <c r="AA24" s="21">
        <v>25</v>
      </c>
      <c r="AB24" s="21" t="s">
        <v>246</v>
      </c>
      <c r="AC24" s="21">
        <v>82000</v>
      </c>
      <c r="AD24" s="6" t="s">
        <v>290</v>
      </c>
      <c r="AE24" s="6" t="s">
        <v>289</v>
      </c>
      <c r="AF24" s="6" t="s">
        <v>244</v>
      </c>
      <c r="AG24" s="21">
        <v>217</v>
      </c>
      <c r="AH24" s="14" t="s">
        <v>293</v>
      </c>
      <c r="AI24" s="14" t="s">
        <v>294</v>
      </c>
      <c r="AJ24" s="12" t="s">
        <v>422</v>
      </c>
      <c r="AK24" s="8">
        <v>44595</v>
      </c>
      <c r="AL24" s="8">
        <v>44595</v>
      </c>
      <c r="AM24" s="8">
        <v>44623</v>
      </c>
      <c r="AN24" s="18">
        <v>199775</v>
      </c>
      <c r="AO24" s="18">
        <v>231738.99999999997</v>
      </c>
      <c r="AP24" s="16">
        <v>0</v>
      </c>
      <c r="AQ24" s="16">
        <v>0</v>
      </c>
      <c r="AR24" s="14" t="s">
        <v>291</v>
      </c>
      <c r="AS24" s="14" t="s">
        <v>292</v>
      </c>
      <c r="AT24" s="14" t="s">
        <v>300</v>
      </c>
      <c r="AU24" s="21" t="s">
        <v>444</v>
      </c>
      <c r="AV24" s="11">
        <v>19977.5</v>
      </c>
      <c r="AW24" s="8">
        <v>44595</v>
      </c>
      <c r="AX24" s="8">
        <v>44623</v>
      </c>
      <c r="AY24" s="10" t="s">
        <v>541</v>
      </c>
      <c r="AZ24" s="10" t="s">
        <v>297</v>
      </c>
      <c r="BA24" s="16" t="s">
        <v>299</v>
      </c>
      <c r="BB24" s="16" t="s">
        <v>299</v>
      </c>
      <c r="BC24" s="16">
        <v>0</v>
      </c>
      <c r="BD24" s="16" t="s">
        <v>255</v>
      </c>
      <c r="BE24" s="16">
        <v>0</v>
      </c>
      <c r="BF24" s="16" t="s">
        <v>298</v>
      </c>
      <c r="BG24" s="10" t="s">
        <v>297</v>
      </c>
      <c r="BH24" s="10" t="s">
        <v>297</v>
      </c>
      <c r="BI24" s="10" t="s">
        <v>297</v>
      </c>
      <c r="BJ24" s="10" t="s">
        <v>297</v>
      </c>
      <c r="BK24" s="16" t="s">
        <v>296</v>
      </c>
      <c r="BL24" s="8">
        <v>44666</v>
      </c>
      <c r="BM24" s="8">
        <v>44666</v>
      </c>
      <c r="BN24" s="9"/>
    </row>
    <row r="25" spans="1:66" x14ac:dyDescent="0.25">
      <c r="A25" s="21">
        <v>2022</v>
      </c>
      <c r="B25" s="8">
        <v>44562</v>
      </c>
      <c r="C25" s="8">
        <v>44651</v>
      </c>
      <c r="D25" s="14" t="s">
        <v>149</v>
      </c>
      <c r="E25" s="14" t="s">
        <v>155</v>
      </c>
      <c r="F25" s="14" t="s">
        <v>156</v>
      </c>
      <c r="G25" s="12" t="s">
        <v>423</v>
      </c>
      <c r="H25" s="14" t="s">
        <v>295</v>
      </c>
      <c r="I25" s="10" t="s">
        <v>576</v>
      </c>
      <c r="J25" s="13" t="s">
        <v>445</v>
      </c>
      <c r="K25" s="27">
        <v>18</v>
      </c>
      <c r="L25" s="21" t="s">
        <v>493</v>
      </c>
      <c r="M25" s="21" t="s">
        <v>494</v>
      </c>
      <c r="N25" s="21" t="s">
        <v>304</v>
      </c>
      <c r="O25" s="21" t="s">
        <v>302</v>
      </c>
      <c r="P25" s="21" t="s">
        <v>495</v>
      </c>
      <c r="Q25" s="21" t="s">
        <v>164</v>
      </c>
      <c r="R25" s="6" t="s">
        <v>496</v>
      </c>
      <c r="S25" s="21">
        <v>14</v>
      </c>
      <c r="T25" s="21" t="s">
        <v>292</v>
      </c>
      <c r="U25" s="21" t="s">
        <v>189</v>
      </c>
      <c r="V25" s="6" t="s">
        <v>497</v>
      </c>
      <c r="W25" s="21">
        <v>250120001</v>
      </c>
      <c r="X25" s="21" t="s">
        <v>288</v>
      </c>
      <c r="Y25" s="21">
        <v>250120001</v>
      </c>
      <c r="Z25" s="21" t="s">
        <v>289</v>
      </c>
      <c r="AA25" s="21">
        <v>25</v>
      </c>
      <c r="AB25" s="21" t="s">
        <v>246</v>
      </c>
      <c r="AC25" s="21">
        <v>82099</v>
      </c>
      <c r="AD25" s="21" t="s">
        <v>290</v>
      </c>
      <c r="AE25" s="6" t="s">
        <v>289</v>
      </c>
      <c r="AF25" s="6" t="s">
        <v>496</v>
      </c>
      <c r="AG25" s="21">
        <v>14</v>
      </c>
      <c r="AH25" s="14" t="s">
        <v>293</v>
      </c>
      <c r="AI25" s="14" t="s">
        <v>294</v>
      </c>
      <c r="AJ25" s="12" t="s">
        <v>423</v>
      </c>
      <c r="AK25" s="8">
        <v>44595</v>
      </c>
      <c r="AL25" s="8">
        <v>44595</v>
      </c>
      <c r="AM25" s="8">
        <v>44623</v>
      </c>
      <c r="AN25" s="18">
        <v>72000</v>
      </c>
      <c r="AO25" s="18">
        <v>83520</v>
      </c>
      <c r="AP25" s="16">
        <v>0</v>
      </c>
      <c r="AQ25" s="16">
        <v>0</v>
      </c>
      <c r="AR25" s="14" t="s">
        <v>291</v>
      </c>
      <c r="AS25" s="14" t="s">
        <v>292</v>
      </c>
      <c r="AT25" s="14" t="s">
        <v>300</v>
      </c>
      <c r="AU25" s="21" t="s">
        <v>445</v>
      </c>
      <c r="AV25" s="11">
        <v>7200</v>
      </c>
      <c r="AW25" s="8">
        <v>44595</v>
      </c>
      <c r="AX25" s="8">
        <v>44623</v>
      </c>
      <c r="AY25" s="10" t="s">
        <v>542</v>
      </c>
      <c r="AZ25" s="10" t="s">
        <v>297</v>
      </c>
      <c r="BA25" s="16" t="s">
        <v>299</v>
      </c>
      <c r="BB25" s="16" t="s">
        <v>299</v>
      </c>
      <c r="BC25" s="16">
        <v>0</v>
      </c>
      <c r="BD25" s="16" t="s">
        <v>255</v>
      </c>
      <c r="BE25" s="16">
        <v>0</v>
      </c>
      <c r="BF25" s="16" t="s">
        <v>298</v>
      </c>
      <c r="BG25" s="10" t="s">
        <v>297</v>
      </c>
      <c r="BH25" s="10" t="s">
        <v>297</v>
      </c>
      <c r="BI25" s="10" t="s">
        <v>297</v>
      </c>
      <c r="BJ25" s="10" t="s">
        <v>297</v>
      </c>
      <c r="BK25" s="16" t="s">
        <v>296</v>
      </c>
      <c r="BL25" s="8">
        <v>44666</v>
      </c>
      <c r="BM25" s="8">
        <v>44666</v>
      </c>
      <c r="BN25" s="9"/>
    </row>
    <row r="26" spans="1:66" x14ac:dyDescent="0.25">
      <c r="A26" s="21">
        <v>2022</v>
      </c>
      <c r="B26" s="8">
        <v>44562</v>
      </c>
      <c r="C26" s="8">
        <v>44651</v>
      </c>
      <c r="D26" s="14" t="s">
        <v>149</v>
      </c>
      <c r="E26" s="14" t="s">
        <v>155</v>
      </c>
      <c r="F26" s="14" t="s">
        <v>156</v>
      </c>
      <c r="G26" s="12" t="s">
        <v>424</v>
      </c>
      <c r="H26" s="14" t="s">
        <v>295</v>
      </c>
      <c r="I26" s="10" t="s">
        <v>576</v>
      </c>
      <c r="J26" s="13" t="s">
        <v>446</v>
      </c>
      <c r="K26" s="27">
        <v>19</v>
      </c>
      <c r="L26" s="21" t="s">
        <v>351</v>
      </c>
      <c r="M26" s="21" t="s">
        <v>352</v>
      </c>
      <c r="N26" s="21" t="s">
        <v>353</v>
      </c>
      <c r="O26" s="21" t="s">
        <v>302</v>
      </c>
      <c r="P26" s="21" t="s">
        <v>354</v>
      </c>
      <c r="Q26" s="21" t="s">
        <v>159</v>
      </c>
      <c r="R26" s="6" t="s">
        <v>355</v>
      </c>
      <c r="S26" s="21">
        <v>7060</v>
      </c>
      <c r="T26" s="21" t="s">
        <v>292</v>
      </c>
      <c r="U26" s="6" t="s">
        <v>189</v>
      </c>
      <c r="V26" s="6" t="s">
        <v>356</v>
      </c>
      <c r="W26" s="21">
        <v>250120001</v>
      </c>
      <c r="X26" s="21" t="s">
        <v>288</v>
      </c>
      <c r="Y26" s="21">
        <v>250120001</v>
      </c>
      <c r="Z26" s="21" t="s">
        <v>289</v>
      </c>
      <c r="AA26" s="21">
        <v>25</v>
      </c>
      <c r="AB26" s="21" t="s">
        <v>246</v>
      </c>
      <c r="AC26" s="21">
        <v>82124</v>
      </c>
      <c r="AD26" s="6" t="s">
        <v>290</v>
      </c>
      <c r="AE26" s="6" t="s">
        <v>289</v>
      </c>
      <c r="AF26" s="6" t="s">
        <v>357</v>
      </c>
      <c r="AG26" s="21">
        <v>7060</v>
      </c>
      <c r="AH26" s="14" t="s">
        <v>293</v>
      </c>
      <c r="AI26" s="14" t="s">
        <v>294</v>
      </c>
      <c r="AJ26" s="12" t="s">
        <v>424</v>
      </c>
      <c r="AK26" s="8">
        <v>44595</v>
      </c>
      <c r="AL26" s="8">
        <v>44595</v>
      </c>
      <c r="AM26" s="8">
        <v>44623</v>
      </c>
      <c r="AN26" s="18">
        <v>196845</v>
      </c>
      <c r="AO26" s="18">
        <v>228340.19999999998</v>
      </c>
      <c r="AP26" s="16">
        <v>0</v>
      </c>
      <c r="AQ26" s="16">
        <v>0</v>
      </c>
      <c r="AR26" s="14" t="s">
        <v>291</v>
      </c>
      <c r="AS26" s="14" t="s">
        <v>292</v>
      </c>
      <c r="AT26" s="14" t="s">
        <v>300</v>
      </c>
      <c r="AU26" s="21" t="s">
        <v>446</v>
      </c>
      <c r="AV26" s="11">
        <v>19684.5</v>
      </c>
      <c r="AW26" s="8">
        <v>44595</v>
      </c>
      <c r="AX26" s="8">
        <v>44623</v>
      </c>
      <c r="AY26" s="10" t="s">
        <v>543</v>
      </c>
      <c r="AZ26" s="10" t="s">
        <v>297</v>
      </c>
      <c r="BA26" s="16" t="s">
        <v>299</v>
      </c>
      <c r="BB26" s="16" t="s">
        <v>299</v>
      </c>
      <c r="BC26" s="16">
        <v>0</v>
      </c>
      <c r="BD26" s="16" t="s">
        <v>255</v>
      </c>
      <c r="BE26" s="16">
        <v>0</v>
      </c>
      <c r="BF26" s="16" t="s">
        <v>298</v>
      </c>
      <c r="BG26" s="10" t="s">
        <v>297</v>
      </c>
      <c r="BH26" s="10" t="s">
        <v>297</v>
      </c>
      <c r="BI26" s="10" t="s">
        <v>297</v>
      </c>
      <c r="BJ26" s="10" t="s">
        <v>297</v>
      </c>
      <c r="BK26" s="16" t="s">
        <v>296</v>
      </c>
      <c r="BL26" s="8">
        <v>44666</v>
      </c>
      <c r="BM26" s="8">
        <v>44666</v>
      </c>
      <c r="BN26" s="9"/>
    </row>
    <row r="27" spans="1:66" x14ac:dyDescent="0.25">
      <c r="A27" s="21">
        <v>2022</v>
      </c>
      <c r="B27" s="8">
        <v>44562</v>
      </c>
      <c r="C27" s="8">
        <v>44651</v>
      </c>
      <c r="D27" s="14" t="s">
        <v>149</v>
      </c>
      <c r="E27" s="14" t="s">
        <v>155</v>
      </c>
      <c r="F27" s="14" t="s">
        <v>156</v>
      </c>
      <c r="G27" s="12" t="s">
        <v>425</v>
      </c>
      <c r="H27" s="14" t="s">
        <v>295</v>
      </c>
      <c r="I27" s="10" t="s">
        <v>572</v>
      </c>
      <c r="J27" s="13" t="s">
        <v>447</v>
      </c>
      <c r="K27" s="27">
        <v>20</v>
      </c>
      <c r="L27" s="21" t="s">
        <v>479</v>
      </c>
      <c r="M27" s="21" t="s">
        <v>480</v>
      </c>
      <c r="N27" s="21" t="s">
        <v>481</v>
      </c>
      <c r="O27" s="21" t="s">
        <v>482</v>
      </c>
      <c r="P27" s="21" t="s">
        <v>483</v>
      </c>
      <c r="Q27" s="6" t="s">
        <v>183</v>
      </c>
      <c r="R27" s="6" t="s">
        <v>484</v>
      </c>
      <c r="S27" s="21">
        <v>30</v>
      </c>
      <c r="T27" s="21" t="s">
        <v>292</v>
      </c>
      <c r="U27" s="6" t="s">
        <v>189</v>
      </c>
      <c r="V27" s="6" t="s">
        <v>485</v>
      </c>
      <c r="W27" s="21">
        <v>250120001</v>
      </c>
      <c r="X27" s="21" t="s">
        <v>288</v>
      </c>
      <c r="Y27" s="21">
        <v>250120001</v>
      </c>
      <c r="Z27" s="21" t="s">
        <v>289</v>
      </c>
      <c r="AA27" s="21">
        <v>25</v>
      </c>
      <c r="AB27" s="21" t="s">
        <v>246</v>
      </c>
      <c r="AC27" s="6">
        <v>82000</v>
      </c>
      <c r="AD27" s="6" t="s">
        <v>290</v>
      </c>
      <c r="AE27" s="6" t="s">
        <v>289</v>
      </c>
      <c r="AF27" s="6" t="s">
        <v>484</v>
      </c>
      <c r="AG27" s="21">
        <v>30</v>
      </c>
      <c r="AH27" s="14" t="s">
        <v>293</v>
      </c>
      <c r="AI27" s="14" t="s">
        <v>294</v>
      </c>
      <c r="AJ27" s="12" t="s">
        <v>425</v>
      </c>
      <c r="AK27" s="8">
        <v>44595</v>
      </c>
      <c r="AL27" s="8">
        <v>44595</v>
      </c>
      <c r="AM27" s="8">
        <v>44926</v>
      </c>
      <c r="AN27" s="18">
        <v>254400</v>
      </c>
      <c r="AO27" s="18">
        <v>295104</v>
      </c>
      <c r="AP27" s="16">
        <v>0</v>
      </c>
      <c r="AQ27" s="16">
        <v>0</v>
      </c>
      <c r="AR27" s="14" t="s">
        <v>291</v>
      </c>
      <c r="AS27" s="14" t="s">
        <v>292</v>
      </c>
      <c r="AT27" s="14" t="s">
        <v>300</v>
      </c>
      <c r="AU27" s="21" t="s">
        <v>447</v>
      </c>
      <c r="AV27" s="11">
        <v>25440</v>
      </c>
      <c r="AW27" s="8">
        <v>44595</v>
      </c>
      <c r="AX27" s="8">
        <v>44926</v>
      </c>
      <c r="AY27" s="10" t="s">
        <v>544</v>
      </c>
      <c r="AZ27" s="10" t="s">
        <v>297</v>
      </c>
      <c r="BA27" s="16" t="s">
        <v>299</v>
      </c>
      <c r="BB27" s="16" t="s">
        <v>299</v>
      </c>
      <c r="BC27" s="16">
        <v>0</v>
      </c>
      <c r="BD27" s="16" t="s">
        <v>255</v>
      </c>
      <c r="BE27" s="16">
        <v>0</v>
      </c>
      <c r="BF27" s="16" t="s">
        <v>298</v>
      </c>
      <c r="BG27" s="10" t="s">
        <v>297</v>
      </c>
      <c r="BH27" s="10" t="s">
        <v>297</v>
      </c>
      <c r="BI27" s="10" t="s">
        <v>297</v>
      </c>
      <c r="BJ27" s="10" t="s">
        <v>297</v>
      </c>
      <c r="BK27" s="16" t="s">
        <v>296</v>
      </c>
      <c r="BL27" s="8">
        <v>44666</v>
      </c>
      <c r="BM27" s="8">
        <v>44666</v>
      </c>
      <c r="BN27" s="9"/>
    </row>
    <row r="28" spans="1:66" x14ac:dyDescent="0.25">
      <c r="A28" s="21">
        <v>2022</v>
      </c>
      <c r="B28" s="8">
        <v>44562</v>
      </c>
      <c r="C28" s="8">
        <v>44651</v>
      </c>
      <c r="D28" s="14" t="s">
        <v>149</v>
      </c>
      <c r="E28" s="14" t="s">
        <v>155</v>
      </c>
      <c r="F28" s="14" t="s">
        <v>156</v>
      </c>
      <c r="G28" s="12" t="s">
        <v>426</v>
      </c>
      <c r="H28" s="14" t="s">
        <v>295</v>
      </c>
      <c r="I28" s="10" t="s">
        <v>574</v>
      </c>
      <c r="J28" s="13" t="s">
        <v>448</v>
      </c>
      <c r="K28" s="27">
        <v>21</v>
      </c>
      <c r="L28" s="21" t="s">
        <v>346</v>
      </c>
      <c r="M28" s="21" t="s">
        <v>308</v>
      </c>
      <c r="N28" s="21" t="s">
        <v>347</v>
      </c>
      <c r="O28" s="21" t="s">
        <v>302</v>
      </c>
      <c r="P28" s="21" t="s">
        <v>348</v>
      </c>
      <c r="Q28" s="21" t="s">
        <v>164</v>
      </c>
      <c r="R28" s="6" t="s">
        <v>349</v>
      </c>
      <c r="S28" s="21">
        <v>170</v>
      </c>
      <c r="T28" s="21" t="s">
        <v>292</v>
      </c>
      <c r="U28" s="6" t="s">
        <v>189</v>
      </c>
      <c r="V28" s="6" t="s">
        <v>350</v>
      </c>
      <c r="W28" s="21">
        <v>250120001</v>
      </c>
      <c r="X28" s="21" t="s">
        <v>288</v>
      </c>
      <c r="Y28" s="21">
        <v>250120001</v>
      </c>
      <c r="Z28" s="21" t="s">
        <v>289</v>
      </c>
      <c r="AA28" s="21">
        <v>25</v>
      </c>
      <c r="AB28" s="21" t="s">
        <v>246</v>
      </c>
      <c r="AC28" s="21">
        <v>82139</v>
      </c>
      <c r="AD28" s="6" t="s">
        <v>290</v>
      </c>
      <c r="AE28" s="6" t="s">
        <v>289</v>
      </c>
      <c r="AF28" s="6" t="s">
        <v>349</v>
      </c>
      <c r="AG28" s="21">
        <v>402</v>
      </c>
      <c r="AH28" s="14" t="s">
        <v>293</v>
      </c>
      <c r="AI28" s="14" t="s">
        <v>294</v>
      </c>
      <c r="AJ28" s="12" t="s">
        <v>426</v>
      </c>
      <c r="AK28" s="8">
        <v>44606</v>
      </c>
      <c r="AL28" s="8">
        <v>44606</v>
      </c>
      <c r="AM28" s="8">
        <v>44634</v>
      </c>
      <c r="AN28" s="18">
        <v>151500</v>
      </c>
      <c r="AO28" s="18">
        <v>175740</v>
      </c>
      <c r="AP28" s="16">
        <v>0</v>
      </c>
      <c r="AQ28" s="16">
        <v>0</v>
      </c>
      <c r="AR28" s="14" t="s">
        <v>291</v>
      </c>
      <c r="AS28" s="14" t="s">
        <v>292</v>
      </c>
      <c r="AT28" s="14" t="s">
        <v>300</v>
      </c>
      <c r="AU28" s="21" t="s">
        <v>448</v>
      </c>
      <c r="AV28" s="11">
        <v>15150</v>
      </c>
      <c r="AW28" s="8">
        <v>44606</v>
      </c>
      <c r="AX28" s="8">
        <v>44634</v>
      </c>
      <c r="AY28" s="10" t="s">
        <v>545</v>
      </c>
      <c r="AZ28" s="10" t="s">
        <v>297</v>
      </c>
      <c r="BA28" s="16" t="s">
        <v>299</v>
      </c>
      <c r="BB28" s="16" t="s">
        <v>299</v>
      </c>
      <c r="BC28" s="16">
        <v>0</v>
      </c>
      <c r="BD28" s="16" t="s">
        <v>255</v>
      </c>
      <c r="BE28" s="16">
        <v>0</v>
      </c>
      <c r="BF28" s="16" t="s">
        <v>298</v>
      </c>
      <c r="BG28" s="10" t="s">
        <v>297</v>
      </c>
      <c r="BH28" s="10" t="s">
        <v>297</v>
      </c>
      <c r="BI28" s="10" t="s">
        <v>297</v>
      </c>
      <c r="BJ28" s="10" t="s">
        <v>297</v>
      </c>
      <c r="BK28" s="16" t="s">
        <v>296</v>
      </c>
      <c r="BL28" s="8">
        <v>44666</v>
      </c>
      <c r="BM28" s="8">
        <v>44666</v>
      </c>
      <c r="BN28" s="9"/>
    </row>
    <row r="29" spans="1:66" x14ac:dyDescent="0.25">
      <c r="A29" s="21">
        <v>2022</v>
      </c>
      <c r="B29" s="8">
        <v>44562</v>
      </c>
      <c r="C29" s="8">
        <v>44651</v>
      </c>
      <c r="D29" s="14" t="s">
        <v>149</v>
      </c>
      <c r="E29" s="14" t="s">
        <v>155</v>
      </c>
      <c r="F29" s="14" t="s">
        <v>156</v>
      </c>
      <c r="G29" s="12" t="s">
        <v>427</v>
      </c>
      <c r="H29" s="14" t="s">
        <v>295</v>
      </c>
      <c r="I29" s="10" t="s">
        <v>572</v>
      </c>
      <c r="J29" s="13" t="s">
        <v>449</v>
      </c>
      <c r="K29" s="27">
        <v>22</v>
      </c>
      <c r="L29" s="21" t="s">
        <v>498</v>
      </c>
      <c r="M29" s="21" t="s">
        <v>499</v>
      </c>
      <c r="N29" s="21" t="s">
        <v>500</v>
      </c>
      <c r="O29" s="21" t="s">
        <v>501</v>
      </c>
      <c r="P29" s="21" t="s">
        <v>502</v>
      </c>
      <c r="Q29" s="21" t="s">
        <v>183</v>
      </c>
      <c r="R29" s="6" t="s">
        <v>503</v>
      </c>
      <c r="S29" s="21">
        <v>2608</v>
      </c>
      <c r="T29" s="21" t="s">
        <v>292</v>
      </c>
      <c r="U29" s="6" t="s">
        <v>189</v>
      </c>
      <c r="V29" s="6" t="s">
        <v>504</v>
      </c>
      <c r="W29" s="23" t="s">
        <v>505</v>
      </c>
      <c r="X29" s="21" t="s">
        <v>506</v>
      </c>
      <c r="Y29" s="23" t="s">
        <v>505</v>
      </c>
      <c r="Z29" s="21" t="s">
        <v>506</v>
      </c>
      <c r="AA29" s="23" t="s">
        <v>507</v>
      </c>
      <c r="AB29" s="12" t="s">
        <v>252</v>
      </c>
      <c r="AC29" s="21">
        <v>11950</v>
      </c>
      <c r="AD29" s="21" t="s">
        <v>290</v>
      </c>
      <c r="AE29" s="24" t="s">
        <v>506</v>
      </c>
      <c r="AF29" s="6" t="s">
        <v>503</v>
      </c>
      <c r="AG29" s="21">
        <v>2608</v>
      </c>
      <c r="AH29" s="14" t="s">
        <v>293</v>
      </c>
      <c r="AI29" s="14" t="s">
        <v>294</v>
      </c>
      <c r="AJ29" s="12" t="s">
        <v>427</v>
      </c>
      <c r="AK29" s="8">
        <v>44627</v>
      </c>
      <c r="AL29" s="8">
        <v>44627</v>
      </c>
      <c r="AM29" s="8">
        <v>44658</v>
      </c>
      <c r="AN29" s="18">
        <v>0</v>
      </c>
      <c r="AO29" s="18">
        <v>0</v>
      </c>
      <c r="AP29" s="16">
        <v>0</v>
      </c>
      <c r="AQ29" s="16">
        <v>0</v>
      </c>
      <c r="AR29" s="14" t="s">
        <v>291</v>
      </c>
      <c r="AS29" s="14" t="s">
        <v>292</v>
      </c>
      <c r="AT29" s="14" t="s">
        <v>300</v>
      </c>
      <c r="AU29" s="21" t="s">
        <v>449</v>
      </c>
      <c r="AV29" s="11">
        <v>0</v>
      </c>
      <c r="AW29" s="8">
        <v>44627</v>
      </c>
      <c r="AX29" s="8">
        <v>44658</v>
      </c>
      <c r="AY29" s="10" t="s">
        <v>546</v>
      </c>
      <c r="AZ29" s="10" t="s">
        <v>297</v>
      </c>
      <c r="BA29" s="16" t="s">
        <v>299</v>
      </c>
      <c r="BB29" s="16" t="s">
        <v>299</v>
      </c>
      <c r="BC29" s="16">
        <v>0</v>
      </c>
      <c r="BD29" s="16" t="s">
        <v>255</v>
      </c>
      <c r="BE29" s="16">
        <v>0</v>
      </c>
      <c r="BF29" s="16" t="s">
        <v>298</v>
      </c>
      <c r="BG29" s="10" t="s">
        <v>297</v>
      </c>
      <c r="BH29" s="10" t="s">
        <v>297</v>
      </c>
      <c r="BI29" s="10" t="s">
        <v>297</v>
      </c>
      <c r="BJ29" s="10" t="s">
        <v>297</v>
      </c>
      <c r="BK29" s="16" t="s">
        <v>296</v>
      </c>
      <c r="BL29" s="8">
        <v>44666</v>
      </c>
      <c r="BM29" s="8">
        <v>44666</v>
      </c>
      <c r="BN29" s="9"/>
    </row>
    <row r="30" spans="1:66" x14ac:dyDescent="0.25">
      <c r="A30" s="21">
        <v>2022</v>
      </c>
      <c r="B30" s="8">
        <v>44562</v>
      </c>
      <c r="C30" s="8">
        <v>44651</v>
      </c>
      <c r="D30" s="14" t="s">
        <v>149</v>
      </c>
      <c r="E30" s="14" t="s">
        <v>155</v>
      </c>
      <c r="F30" s="14" t="s">
        <v>156</v>
      </c>
      <c r="G30" s="12" t="s">
        <v>428</v>
      </c>
      <c r="H30" s="14" t="s">
        <v>295</v>
      </c>
      <c r="I30" s="10" t="s">
        <v>574</v>
      </c>
      <c r="J30" s="13" t="s">
        <v>450</v>
      </c>
      <c r="K30" s="27">
        <v>23</v>
      </c>
      <c r="L30" s="21" t="s">
        <v>508</v>
      </c>
      <c r="M30" s="21" t="s">
        <v>509</v>
      </c>
      <c r="N30" s="21" t="s">
        <v>510</v>
      </c>
      <c r="O30" s="21" t="s">
        <v>302</v>
      </c>
      <c r="P30" s="21" t="s">
        <v>511</v>
      </c>
      <c r="Q30" s="6" t="s">
        <v>164</v>
      </c>
      <c r="R30" s="6" t="s">
        <v>512</v>
      </c>
      <c r="S30" s="21">
        <v>6226</v>
      </c>
      <c r="T30" s="21" t="s">
        <v>292</v>
      </c>
      <c r="U30" s="6" t="s">
        <v>189</v>
      </c>
      <c r="V30" s="6" t="s">
        <v>513</v>
      </c>
      <c r="W30" s="21">
        <v>250120001</v>
      </c>
      <c r="X30" s="21" t="s">
        <v>288</v>
      </c>
      <c r="Y30" s="21">
        <v>250120001</v>
      </c>
      <c r="Z30" s="21" t="s">
        <v>289</v>
      </c>
      <c r="AA30" s="21">
        <v>25</v>
      </c>
      <c r="AB30" s="21" t="s">
        <v>246</v>
      </c>
      <c r="AC30" s="6">
        <v>82103</v>
      </c>
      <c r="AD30" s="6" t="s">
        <v>290</v>
      </c>
      <c r="AE30" s="6" t="s">
        <v>289</v>
      </c>
      <c r="AF30" s="6" t="s">
        <v>512</v>
      </c>
      <c r="AG30" s="21">
        <v>6226</v>
      </c>
      <c r="AH30" s="14" t="s">
        <v>293</v>
      </c>
      <c r="AI30" s="14" t="s">
        <v>294</v>
      </c>
      <c r="AJ30" s="12" t="s">
        <v>428</v>
      </c>
      <c r="AK30" s="8">
        <v>44627</v>
      </c>
      <c r="AL30" s="8">
        <v>44627</v>
      </c>
      <c r="AM30" s="8">
        <v>44926</v>
      </c>
      <c r="AN30" s="18">
        <v>345750</v>
      </c>
      <c r="AO30" s="18">
        <v>401070</v>
      </c>
      <c r="AP30" s="16">
        <v>0</v>
      </c>
      <c r="AQ30" s="16">
        <v>0</v>
      </c>
      <c r="AR30" s="14" t="s">
        <v>291</v>
      </c>
      <c r="AS30" s="14" t="s">
        <v>292</v>
      </c>
      <c r="AT30" s="14" t="s">
        <v>300</v>
      </c>
      <c r="AU30" s="21" t="s">
        <v>450</v>
      </c>
      <c r="AV30" s="11">
        <v>34575</v>
      </c>
      <c r="AW30" s="8">
        <v>44627</v>
      </c>
      <c r="AX30" s="8">
        <v>44926</v>
      </c>
      <c r="AY30" s="10" t="s">
        <v>547</v>
      </c>
      <c r="AZ30" s="10" t="s">
        <v>297</v>
      </c>
      <c r="BA30" s="16" t="s">
        <v>299</v>
      </c>
      <c r="BB30" s="16" t="s">
        <v>299</v>
      </c>
      <c r="BC30" s="16">
        <v>0</v>
      </c>
      <c r="BD30" s="16" t="s">
        <v>255</v>
      </c>
      <c r="BE30" s="16">
        <v>0</v>
      </c>
      <c r="BF30" s="16" t="s">
        <v>298</v>
      </c>
      <c r="BG30" s="10" t="s">
        <v>297</v>
      </c>
      <c r="BH30" s="10" t="s">
        <v>297</v>
      </c>
      <c r="BI30" s="10" t="s">
        <v>297</v>
      </c>
      <c r="BJ30" s="10" t="s">
        <v>297</v>
      </c>
      <c r="BK30" s="16" t="s">
        <v>296</v>
      </c>
      <c r="BL30" s="8">
        <v>44666</v>
      </c>
      <c r="BM30" s="8">
        <v>44666</v>
      </c>
      <c r="BN30" s="9"/>
    </row>
    <row r="31" spans="1:66" x14ac:dyDescent="0.25">
      <c r="A31" s="21">
        <v>2022</v>
      </c>
      <c r="B31" s="8">
        <v>44562</v>
      </c>
      <c r="C31" s="8">
        <v>44651</v>
      </c>
      <c r="D31" s="14" t="s">
        <v>149</v>
      </c>
      <c r="E31" s="14" t="s">
        <v>153</v>
      </c>
      <c r="F31" s="14" t="s">
        <v>156</v>
      </c>
      <c r="G31" s="12" t="s">
        <v>451</v>
      </c>
      <c r="H31" s="14" t="s">
        <v>295</v>
      </c>
      <c r="I31" s="10" t="s">
        <v>578</v>
      </c>
      <c r="J31" s="13" t="s">
        <v>460</v>
      </c>
      <c r="K31" s="27">
        <v>24</v>
      </c>
      <c r="L31" s="16" t="s">
        <v>358</v>
      </c>
      <c r="M31" s="16" t="s">
        <v>359</v>
      </c>
      <c r="N31" s="16" t="s">
        <v>360</v>
      </c>
      <c r="O31" s="16" t="s">
        <v>302</v>
      </c>
      <c r="P31" s="16" t="s">
        <v>387</v>
      </c>
      <c r="Q31" s="13" t="s">
        <v>164</v>
      </c>
      <c r="R31" s="6" t="s">
        <v>388</v>
      </c>
      <c r="S31" s="13">
        <v>5608</v>
      </c>
      <c r="T31" s="16" t="s">
        <v>292</v>
      </c>
      <c r="U31" s="6" t="s">
        <v>189</v>
      </c>
      <c r="V31" s="6" t="s">
        <v>361</v>
      </c>
      <c r="W31" s="16">
        <v>250120001</v>
      </c>
      <c r="X31" s="16" t="s">
        <v>288</v>
      </c>
      <c r="Y31" s="16">
        <v>250120001</v>
      </c>
      <c r="Z31" s="16" t="s">
        <v>289</v>
      </c>
      <c r="AA31" s="16">
        <v>25</v>
      </c>
      <c r="AB31" s="16" t="s">
        <v>246</v>
      </c>
      <c r="AC31" s="16">
        <v>82070</v>
      </c>
      <c r="AD31" s="16" t="s">
        <v>290</v>
      </c>
      <c r="AE31" s="6" t="s">
        <v>289</v>
      </c>
      <c r="AF31" s="6" t="s">
        <v>388</v>
      </c>
      <c r="AG31" s="16">
        <v>5608</v>
      </c>
      <c r="AH31" s="14" t="s">
        <v>293</v>
      </c>
      <c r="AI31" s="14" t="s">
        <v>294</v>
      </c>
      <c r="AJ31" s="12" t="s">
        <v>451</v>
      </c>
      <c r="AK31" s="8">
        <v>44564</v>
      </c>
      <c r="AL31" s="8">
        <v>44564</v>
      </c>
      <c r="AM31" s="8">
        <v>44623</v>
      </c>
      <c r="AN31" s="18">
        <v>500400</v>
      </c>
      <c r="AO31" s="18">
        <v>580464</v>
      </c>
      <c r="AP31" s="16">
        <v>0</v>
      </c>
      <c r="AQ31" s="16">
        <v>0</v>
      </c>
      <c r="AR31" s="14" t="s">
        <v>291</v>
      </c>
      <c r="AS31" s="14" t="s">
        <v>292</v>
      </c>
      <c r="AT31" s="14" t="s">
        <v>300</v>
      </c>
      <c r="AU31" s="16" t="s">
        <v>460</v>
      </c>
      <c r="AV31" s="11">
        <v>50040</v>
      </c>
      <c r="AW31" s="8">
        <v>44564</v>
      </c>
      <c r="AX31" s="8">
        <v>44623</v>
      </c>
      <c r="AY31" s="10" t="s">
        <v>548</v>
      </c>
      <c r="AZ31" s="10" t="s">
        <v>297</v>
      </c>
      <c r="BA31" s="16" t="s">
        <v>299</v>
      </c>
      <c r="BB31" s="16" t="s">
        <v>299</v>
      </c>
      <c r="BC31" s="16">
        <v>0</v>
      </c>
      <c r="BD31" s="16" t="s">
        <v>255</v>
      </c>
      <c r="BE31" s="16">
        <v>0</v>
      </c>
      <c r="BF31" s="16" t="s">
        <v>298</v>
      </c>
      <c r="BG31" s="10" t="s">
        <v>297</v>
      </c>
      <c r="BH31" s="10" t="s">
        <v>297</v>
      </c>
      <c r="BI31" s="10" t="s">
        <v>297</v>
      </c>
      <c r="BJ31" s="10" t="s">
        <v>297</v>
      </c>
      <c r="BK31" s="16" t="s">
        <v>296</v>
      </c>
      <c r="BL31" s="8">
        <v>44666</v>
      </c>
      <c r="BM31" s="8">
        <v>44666</v>
      </c>
      <c r="BN31" s="9"/>
    </row>
    <row r="32" spans="1:66" x14ac:dyDescent="0.25">
      <c r="A32" s="21">
        <v>2022</v>
      </c>
      <c r="B32" s="8">
        <v>44562</v>
      </c>
      <c r="C32" s="8">
        <v>44651</v>
      </c>
      <c r="D32" s="14" t="s">
        <v>149</v>
      </c>
      <c r="E32" s="14" t="s">
        <v>153</v>
      </c>
      <c r="F32" s="14" t="s">
        <v>156</v>
      </c>
      <c r="G32" s="12" t="s">
        <v>452</v>
      </c>
      <c r="H32" s="14" t="s">
        <v>295</v>
      </c>
      <c r="I32" s="10" t="s">
        <v>579</v>
      </c>
      <c r="J32" s="13" t="s">
        <v>461</v>
      </c>
      <c r="K32" s="27">
        <v>25</v>
      </c>
      <c r="L32" s="22" t="s">
        <v>520</v>
      </c>
      <c r="M32" s="16" t="s">
        <v>521</v>
      </c>
      <c r="N32" s="16" t="s">
        <v>522</v>
      </c>
      <c r="O32" s="22" t="s">
        <v>523</v>
      </c>
      <c r="P32" s="22" t="s">
        <v>524</v>
      </c>
      <c r="Q32" s="16" t="s">
        <v>172</v>
      </c>
      <c r="R32" s="6" t="s">
        <v>525</v>
      </c>
      <c r="S32" s="16">
        <v>1792</v>
      </c>
      <c r="T32" s="22" t="s">
        <v>292</v>
      </c>
      <c r="U32" s="6" t="s">
        <v>189</v>
      </c>
      <c r="V32" s="6" t="s">
        <v>526</v>
      </c>
      <c r="W32" s="22">
        <v>250060001</v>
      </c>
      <c r="X32" s="22" t="s">
        <v>317</v>
      </c>
      <c r="Y32" s="22">
        <v>250060001</v>
      </c>
      <c r="Z32" s="22" t="s">
        <v>317</v>
      </c>
      <c r="AA32" s="22">
        <v>25</v>
      </c>
      <c r="AB32" s="22" t="s">
        <v>246</v>
      </c>
      <c r="AC32" s="22">
        <v>80050</v>
      </c>
      <c r="AD32" s="6" t="s">
        <v>290</v>
      </c>
      <c r="AE32" s="6" t="s">
        <v>317</v>
      </c>
      <c r="AF32" s="6" t="s">
        <v>525</v>
      </c>
      <c r="AG32" s="22">
        <v>1792</v>
      </c>
      <c r="AH32" s="14" t="s">
        <v>293</v>
      </c>
      <c r="AI32" s="14" t="s">
        <v>294</v>
      </c>
      <c r="AJ32" s="12" t="s">
        <v>452</v>
      </c>
      <c r="AK32" s="8">
        <v>44578</v>
      </c>
      <c r="AL32" s="8">
        <v>44578</v>
      </c>
      <c r="AM32" s="8">
        <v>44583</v>
      </c>
      <c r="AN32" s="18">
        <v>731500</v>
      </c>
      <c r="AO32" s="18">
        <v>848539.99999999988</v>
      </c>
      <c r="AP32" s="16">
        <v>0</v>
      </c>
      <c r="AQ32" s="16">
        <v>0</v>
      </c>
      <c r="AR32" s="14" t="s">
        <v>291</v>
      </c>
      <c r="AS32" s="14" t="s">
        <v>292</v>
      </c>
      <c r="AT32" s="14" t="s">
        <v>300</v>
      </c>
      <c r="AU32" s="16" t="s">
        <v>461</v>
      </c>
      <c r="AV32" s="11">
        <v>73150</v>
      </c>
      <c r="AW32" s="8">
        <v>44578</v>
      </c>
      <c r="AX32" s="8">
        <v>44583</v>
      </c>
      <c r="AY32" s="10" t="s">
        <v>549</v>
      </c>
      <c r="AZ32" s="10" t="s">
        <v>297</v>
      </c>
      <c r="BA32" s="16" t="s">
        <v>299</v>
      </c>
      <c r="BB32" s="16" t="s">
        <v>299</v>
      </c>
      <c r="BC32" s="16">
        <v>0</v>
      </c>
      <c r="BD32" s="16" t="s">
        <v>255</v>
      </c>
      <c r="BE32" s="16">
        <v>0</v>
      </c>
      <c r="BF32" s="16" t="s">
        <v>298</v>
      </c>
      <c r="BG32" s="10" t="s">
        <v>297</v>
      </c>
      <c r="BH32" s="10" t="s">
        <v>297</v>
      </c>
      <c r="BI32" s="10" t="s">
        <v>297</v>
      </c>
      <c r="BJ32" s="10" t="s">
        <v>297</v>
      </c>
      <c r="BK32" s="16" t="s">
        <v>296</v>
      </c>
      <c r="BL32" s="8">
        <v>44666</v>
      </c>
      <c r="BM32" s="8">
        <v>44666</v>
      </c>
      <c r="BN32" s="9"/>
    </row>
    <row r="33" spans="1:66" x14ac:dyDescent="0.25">
      <c r="A33" s="21">
        <v>2022</v>
      </c>
      <c r="B33" s="8">
        <v>44562</v>
      </c>
      <c r="C33" s="8">
        <v>44651</v>
      </c>
      <c r="D33" s="14" t="s">
        <v>149</v>
      </c>
      <c r="E33" s="14" t="s">
        <v>153</v>
      </c>
      <c r="F33" s="14" t="s">
        <v>156</v>
      </c>
      <c r="G33" s="12" t="s">
        <v>453</v>
      </c>
      <c r="H33" s="14" t="s">
        <v>295</v>
      </c>
      <c r="I33" s="10" t="s">
        <v>580</v>
      </c>
      <c r="J33" s="13" t="s">
        <v>462</v>
      </c>
      <c r="K33" s="27">
        <v>26</v>
      </c>
      <c r="L33" s="21" t="s">
        <v>397</v>
      </c>
      <c r="M33" s="21" t="s">
        <v>380</v>
      </c>
      <c r="N33" s="21" t="s">
        <v>398</v>
      </c>
      <c r="O33" s="21" t="s">
        <v>302</v>
      </c>
      <c r="P33" s="21" t="s">
        <v>399</v>
      </c>
      <c r="Q33" s="21" t="s">
        <v>183</v>
      </c>
      <c r="R33" s="21" t="s">
        <v>400</v>
      </c>
      <c r="S33" s="21">
        <v>339</v>
      </c>
      <c r="T33" s="21" t="s">
        <v>292</v>
      </c>
      <c r="U33" s="6" t="s">
        <v>189</v>
      </c>
      <c r="V33" s="6" t="s">
        <v>310</v>
      </c>
      <c r="W33" s="21">
        <v>250120001</v>
      </c>
      <c r="X33" s="21" t="s">
        <v>288</v>
      </c>
      <c r="Y33" s="21">
        <v>250120001</v>
      </c>
      <c r="Z33" s="21" t="s">
        <v>289</v>
      </c>
      <c r="AA33" s="21">
        <v>25</v>
      </c>
      <c r="AB33" s="21" t="s">
        <v>246</v>
      </c>
      <c r="AC33" s="21">
        <v>82180</v>
      </c>
      <c r="AD33" s="6" t="s">
        <v>290</v>
      </c>
      <c r="AE33" s="6" t="s">
        <v>289</v>
      </c>
      <c r="AF33" s="21" t="s">
        <v>400</v>
      </c>
      <c r="AG33" s="21">
        <v>339</v>
      </c>
      <c r="AH33" s="14" t="s">
        <v>293</v>
      </c>
      <c r="AI33" s="14" t="s">
        <v>294</v>
      </c>
      <c r="AJ33" s="12" t="s">
        <v>453</v>
      </c>
      <c r="AK33" s="8">
        <v>44578</v>
      </c>
      <c r="AL33" s="8">
        <v>44578</v>
      </c>
      <c r="AM33" s="8">
        <v>44592</v>
      </c>
      <c r="AN33" s="18">
        <v>195604</v>
      </c>
      <c r="AO33" s="18">
        <v>226900.63999999998</v>
      </c>
      <c r="AP33" s="16">
        <v>0</v>
      </c>
      <c r="AQ33" s="16">
        <v>0</v>
      </c>
      <c r="AR33" s="14" t="s">
        <v>291</v>
      </c>
      <c r="AS33" s="14" t="s">
        <v>292</v>
      </c>
      <c r="AT33" s="14" t="s">
        <v>300</v>
      </c>
      <c r="AU33" s="16" t="s">
        <v>462</v>
      </c>
      <c r="AV33" s="11">
        <v>19560.400000000001</v>
      </c>
      <c r="AW33" s="8">
        <v>44578</v>
      </c>
      <c r="AX33" s="8">
        <v>44592</v>
      </c>
      <c r="AY33" s="10" t="s">
        <v>550</v>
      </c>
      <c r="AZ33" s="10" t="s">
        <v>297</v>
      </c>
      <c r="BA33" s="16" t="s">
        <v>299</v>
      </c>
      <c r="BB33" s="16" t="s">
        <v>299</v>
      </c>
      <c r="BC33" s="16">
        <v>0</v>
      </c>
      <c r="BD33" s="16" t="s">
        <v>255</v>
      </c>
      <c r="BE33" s="16">
        <v>0</v>
      </c>
      <c r="BF33" s="16" t="s">
        <v>298</v>
      </c>
      <c r="BG33" s="10" t="s">
        <v>297</v>
      </c>
      <c r="BH33" s="10" t="s">
        <v>297</v>
      </c>
      <c r="BI33" s="10" t="s">
        <v>297</v>
      </c>
      <c r="BJ33" s="10" t="s">
        <v>297</v>
      </c>
      <c r="BK33" s="16" t="s">
        <v>296</v>
      </c>
      <c r="BL33" s="8">
        <v>44666</v>
      </c>
      <c r="BM33" s="8">
        <v>44666</v>
      </c>
      <c r="BN33" s="9"/>
    </row>
    <row r="34" spans="1:66" x14ac:dyDescent="0.25">
      <c r="A34" s="21">
        <v>2022</v>
      </c>
      <c r="B34" s="8">
        <v>44562</v>
      </c>
      <c r="C34" s="8">
        <v>44651</v>
      </c>
      <c r="D34" s="14" t="s">
        <v>149</v>
      </c>
      <c r="E34" s="14" t="s">
        <v>153</v>
      </c>
      <c r="F34" s="14" t="s">
        <v>156</v>
      </c>
      <c r="G34" s="12" t="s">
        <v>454</v>
      </c>
      <c r="H34" s="14" t="s">
        <v>295</v>
      </c>
      <c r="I34" s="10" t="s">
        <v>580</v>
      </c>
      <c r="J34" s="13" t="s">
        <v>462</v>
      </c>
      <c r="K34" s="27">
        <v>27</v>
      </c>
      <c r="L34" s="21" t="s">
        <v>390</v>
      </c>
      <c r="M34" s="21" t="s">
        <v>391</v>
      </c>
      <c r="N34" s="21" t="s">
        <v>392</v>
      </c>
      <c r="O34" s="21" t="s">
        <v>393</v>
      </c>
      <c r="P34" s="21" t="s">
        <v>394</v>
      </c>
      <c r="Q34" s="21" t="s">
        <v>183</v>
      </c>
      <c r="R34" s="21" t="s">
        <v>395</v>
      </c>
      <c r="S34" s="21">
        <v>1996</v>
      </c>
      <c r="T34" s="21" t="s">
        <v>292</v>
      </c>
      <c r="U34" s="6" t="s">
        <v>189</v>
      </c>
      <c r="V34" s="21" t="s">
        <v>396</v>
      </c>
      <c r="W34" s="21">
        <v>250120001</v>
      </c>
      <c r="X34" s="21" t="s">
        <v>288</v>
      </c>
      <c r="Y34" s="21">
        <v>250120001</v>
      </c>
      <c r="Z34" s="21" t="s">
        <v>289</v>
      </c>
      <c r="AA34" s="21">
        <v>25</v>
      </c>
      <c r="AB34" s="21" t="s">
        <v>246</v>
      </c>
      <c r="AC34" s="21">
        <v>82180</v>
      </c>
      <c r="AD34" s="6" t="s">
        <v>290</v>
      </c>
      <c r="AE34" s="6" t="s">
        <v>289</v>
      </c>
      <c r="AF34" s="21" t="s">
        <v>395</v>
      </c>
      <c r="AG34" s="21">
        <v>1996</v>
      </c>
      <c r="AH34" s="14" t="s">
        <v>293</v>
      </c>
      <c r="AI34" s="14" t="s">
        <v>294</v>
      </c>
      <c r="AJ34" s="12" t="s">
        <v>454</v>
      </c>
      <c r="AK34" s="8">
        <v>44578</v>
      </c>
      <c r="AL34" s="8">
        <v>44578</v>
      </c>
      <c r="AM34" s="8">
        <v>44592</v>
      </c>
      <c r="AN34" s="18">
        <v>260889</v>
      </c>
      <c r="AO34" s="18">
        <v>302631.24</v>
      </c>
      <c r="AP34" s="16">
        <v>0</v>
      </c>
      <c r="AQ34" s="16">
        <v>0</v>
      </c>
      <c r="AR34" s="14" t="s">
        <v>291</v>
      </c>
      <c r="AS34" s="14" t="s">
        <v>292</v>
      </c>
      <c r="AT34" s="14" t="s">
        <v>300</v>
      </c>
      <c r="AU34" s="16" t="s">
        <v>462</v>
      </c>
      <c r="AV34" s="11">
        <v>26088.9</v>
      </c>
      <c r="AW34" s="8">
        <v>44578</v>
      </c>
      <c r="AX34" s="8">
        <v>44592</v>
      </c>
      <c r="AY34" s="10" t="s">
        <v>551</v>
      </c>
      <c r="AZ34" s="10" t="s">
        <v>297</v>
      </c>
      <c r="BA34" s="16" t="s">
        <v>299</v>
      </c>
      <c r="BB34" s="16" t="s">
        <v>299</v>
      </c>
      <c r="BC34" s="16">
        <v>0</v>
      </c>
      <c r="BD34" s="16" t="s">
        <v>255</v>
      </c>
      <c r="BE34" s="16">
        <v>0</v>
      </c>
      <c r="BF34" s="16" t="s">
        <v>298</v>
      </c>
      <c r="BG34" s="10" t="s">
        <v>297</v>
      </c>
      <c r="BH34" s="10" t="s">
        <v>297</v>
      </c>
      <c r="BI34" s="10" t="s">
        <v>297</v>
      </c>
      <c r="BJ34" s="10" t="s">
        <v>297</v>
      </c>
      <c r="BK34" s="16" t="s">
        <v>296</v>
      </c>
      <c r="BL34" s="8">
        <v>44666</v>
      </c>
      <c r="BM34" s="8">
        <v>44666</v>
      </c>
      <c r="BN34" s="9"/>
    </row>
    <row r="35" spans="1:66" x14ac:dyDescent="0.25">
      <c r="A35" s="21">
        <v>2022</v>
      </c>
      <c r="B35" s="8">
        <v>44562</v>
      </c>
      <c r="C35" s="8">
        <v>44651</v>
      </c>
      <c r="D35" s="15" t="s">
        <v>149</v>
      </c>
      <c r="E35" s="15" t="s">
        <v>153</v>
      </c>
      <c r="F35" s="15" t="s">
        <v>156</v>
      </c>
      <c r="G35" t="s">
        <v>455</v>
      </c>
      <c r="H35" s="15" t="s">
        <v>295</v>
      </c>
      <c r="I35" s="10" t="s">
        <v>581</v>
      </c>
      <c r="J35" t="s">
        <v>463</v>
      </c>
      <c r="K35" s="27">
        <v>28</v>
      </c>
      <c r="L35" s="16" t="s">
        <v>527</v>
      </c>
      <c r="M35" s="16" t="s">
        <v>528</v>
      </c>
      <c r="N35" s="16" t="s">
        <v>529</v>
      </c>
      <c r="O35" s="22" t="s">
        <v>530</v>
      </c>
      <c r="P35" s="22" t="s">
        <v>531</v>
      </c>
      <c r="Q35" s="16" t="s">
        <v>164</v>
      </c>
      <c r="R35" s="6" t="s">
        <v>532</v>
      </c>
      <c r="S35" s="16">
        <v>410</v>
      </c>
      <c r="T35" s="22" t="s">
        <v>292</v>
      </c>
      <c r="U35" s="6" t="s">
        <v>189</v>
      </c>
      <c r="V35" s="6" t="s">
        <v>533</v>
      </c>
      <c r="W35" s="25">
        <v>100070001</v>
      </c>
      <c r="X35" s="16" t="s">
        <v>534</v>
      </c>
      <c r="Y35" s="25">
        <v>100070001</v>
      </c>
      <c r="Z35" s="16" t="s">
        <v>227</v>
      </c>
      <c r="AA35" s="16">
        <v>5</v>
      </c>
      <c r="AB35" s="16" t="s">
        <v>227</v>
      </c>
      <c r="AC35" s="16">
        <v>35074</v>
      </c>
      <c r="AD35" s="6" t="s">
        <v>227</v>
      </c>
      <c r="AE35" s="25" t="s">
        <v>534</v>
      </c>
      <c r="AF35" s="6" t="s">
        <v>532</v>
      </c>
      <c r="AG35" s="25">
        <v>410</v>
      </c>
      <c r="AH35" s="16" t="s">
        <v>293</v>
      </c>
      <c r="AI35" s="16" t="s">
        <v>294</v>
      </c>
      <c r="AJ35" s="21" t="s">
        <v>455</v>
      </c>
      <c r="AK35" s="8">
        <v>44594</v>
      </c>
      <c r="AL35" s="8">
        <v>44594</v>
      </c>
      <c r="AM35" s="8">
        <v>44926</v>
      </c>
      <c r="AN35" s="18">
        <v>833214</v>
      </c>
      <c r="AO35" s="18">
        <v>966528.24</v>
      </c>
      <c r="AP35" s="16">
        <v>0</v>
      </c>
      <c r="AQ35" s="16">
        <v>0</v>
      </c>
      <c r="AR35" s="16" t="s">
        <v>291</v>
      </c>
      <c r="AS35" s="16" t="s">
        <v>292</v>
      </c>
      <c r="AT35" s="16" t="s">
        <v>300</v>
      </c>
      <c r="AU35" s="16" t="s">
        <v>463</v>
      </c>
      <c r="AV35" s="11">
        <v>83321.400000000009</v>
      </c>
      <c r="AW35" s="8">
        <v>44594</v>
      </c>
      <c r="AX35" s="8">
        <v>44926</v>
      </c>
      <c r="AY35" s="10" t="s">
        <v>552</v>
      </c>
      <c r="AZ35" s="10" t="s">
        <v>297</v>
      </c>
      <c r="BA35" s="16" t="s">
        <v>299</v>
      </c>
      <c r="BB35" s="16" t="s">
        <v>299</v>
      </c>
      <c r="BC35" s="16">
        <v>0</v>
      </c>
      <c r="BD35" s="16" t="s">
        <v>255</v>
      </c>
      <c r="BE35" s="16">
        <v>0</v>
      </c>
      <c r="BF35" s="16" t="s">
        <v>298</v>
      </c>
      <c r="BG35" s="10" t="s">
        <v>297</v>
      </c>
      <c r="BH35" s="10" t="s">
        <v>297</v>
      </c>
      <c r="BI35" s="10" t="s">
        <v>297</v>
      </c>
      <c r="BJ35" s="10" t="s">
        <v>297</v>
      </c>
      <c r="BK35" s="16" t="s">
        <v>296</v>
      </c>
      <c r="BL35" s="8">
        <v>44666</v>
      </c>
      <c r="BM35" s="8">
        <v>44666</v>
      </c>
      <c r="BN35" s="9"/>
    </row>
    <row r="36" spans="1:66" x14ac:dyDescent="0.25">
      <c r="A36" s="21">
        <v>2022</v>
      </c>
      <c r="B36" s="8">
        <v>44562</v>
      </c>
      <c r="C36" s="8">
        <v>44651</v>
      </c>
      <c r="D36" s="15" t="s">
        <v>149</v>
      </c>
      <c r="E36" s="15" t="s">
        <v>153</v>
      </c>
      <c r="F36" s="15" t="s">
        <v>156</v>
      </c>
      <c r="G36" t="s">
        <v>456</v>
      </c>
      <c r="H36" s="15" t="s">
        <v>295</v>
      </c>
      <c r="I36" s="10" t="s">
        <v>582</v>
      </c>
      <c r="J36" t="s">
        <v>464</v>
      </c>
      <c r="K36" s="27">
        <v>29</v>
      </c>
      <c r="L36" s="21" t="s">
        <v>381</v>
      </c>
      <c r="M36" s="21" t="s">
        <v>382</v>
      </c>
      <c r="N36" s="21" t="s">
        <v>383</v>
      </c>
      <c r="O36" s="21" t="s">
        <v>302</v>
      </c>
      <c r="P36" s="21" t="s">
        <v>384</v>
      </c>
      <c r="Q36" s="21" t="s">
        <v>164</v>
      </c>
      <c r="R36" s="6" t="s">
        <v>385</v>
      </c>
      <c r="S36" s="21">
        <v>63</v>
      </c>
      <c r="T36" s="21" t="s">
        <v>292</v>
      </c>
      <c r="U36" s="6" t="s">
        <v>189</v>
      </c>
      <c r="V36" s="6" t="s">
        <v>386</v>
      </c>
      <c r="W36" s="21">
        <v>250120001</v>
      </c>
      <c r="X36" s="21" t="s">
        <v>288</v>
      </c>
      <c r="Y36" s="21">
        <v>250120001</v>
      </c>
      <c r="Z36" s="21" t="s">
        <v>289</v>
      </c>
      <c r="AA36" s="21">
        <v>25</v>
      </c>
      <c r="AB36" s="21" t="s">
        <v>246</v>
      </c>
      <c r="AC36" s="21">
        <v>82187</v>
      </c>
      <c r="AD36" s="21" t="s">
        <v>290</v>
      </c>
      <c r="AE36" s="6" t="s">
        <v>289</v>
      </c>
      <c r="AF36" s="6" t="s">
        <v>385</v>
      </c>
      <c r="AG36" s="21">
        <v>63</v>
      </c>
      <c r="AH36" s="16" t="s">
        <v>293</v>
      </c>
      <c r="AI36" s="16" t="s">
        <v>294</v>
      </c>
      <c r="AJ36" s="21" t="s">
        <v>456</v>
      </c>
      <c r="AK36" s="8">
        <v>44594</v>
      </c>
      <c r="AL36" s="8">
        <v>44594</v>
      </c>
      <c r="AM36" s="8">
        <v>44622</v>
      </c>
      <c r="AN36" s="18">
        <v>295020</v>
      </c>
      <c r="AO36" s="18">
        <v>342223.19999999995</v>
      </c>
      <c r="AP36" s="16">
        <v>0</v>
      </c>
      <c r="AQ36" s="16">
        <v>0</v>
      </c>
      <c r="AR36" s="16" t="s">
        <v>291</v>
      </c>
      <c r="AS36" s="16" t="s">
        <v>292</v>
      </c>
      <c r="AT36" s="16" t="s">
        <v>300</v>
      </c>
      <c r="AU36" s="16" t="s">
        <v>464</v>
      </c>
      <c r="AV36" s="11">
        <v>29502</v>
      </c>
      <c r="AW36" s="8">
        <v>44594</v>
      </c>
      <c r="AX36" s="8">
        <v>44622</v>
      </c>
      <c r="AY36" s="20" t="s">
        <v>553</v>
      </c>
      <c r="AZ36" s="10" t="s">
        <v>297</v>
      </c>
      <c r="BA36" s="16" t="s">
        <v>299</v>
      </c>
      <c r="BB36" s="16" t="s">
        <v>299</v>
      </c>
      <c r="BC36" s="16">
        <v>0</v>
      </c>
      <c r="BD36" s="16" t="s">
        <v>255</v>
      </c>
      <c r="BE36" s="16">
        <v>0</v>
      </c>
      <c r="BF36" s="16" t="s">
        <v>298</v>
      </c>
      <c r="BG36" s="10" t="s">
        <v>297</v>
      </c>
      <c r="BH36" s="10" t="s">
        <v>297</v>
      </c>
      <c r="BI36" s="10" t="s">
        <v>297</v>
      </c>
      <c r="BJ36" s="10" t="s">
        <v>297</v>
      </c>
      <c r="BK36" s="16" t="s">
        <v>296</v>
      </c>
      <c r="BL36" s="8">
        <v>44666</v>
      </c>
      <c r="BM36" s="8">
        <v>44666</v>
      </c>
      <c r="BN36" s="9"/>
    </row>
    <row r="37" spans="1:66" x14ac:dyDescent="0.25">
      <c r="A37" s="21">
        <v>2022</v>
      </c>
      <c r="B37" s="8">
        <v>44562</v>
      </c>
      <c r="C37" s="8">
        <v>44651</v>
      </c>
      <c r="D37" s="15" t="s">
        <v>149</v>
      </c>
      <c r="E37" s="15" t="s">
        <v>153</v>
      </c>
      <c r="F37" s="15" t="s">
        <v>156</v>
      </c>
      <c r="G37" t="s">
        <v>457</v>
      </c>
      <c r="H37" s="15" t="s">
        <v>295</v>
      </c>
      <c r="I37" s="10" t="s">
        <v>579</v>
      </c>
      <c r="J37" t="s">
        <v>465</v>
      </c>
      <c r="K37" s="27">
        <v>30</v>
      </c>
      <c r="L37" s="21" t="s">
        <v>401</v>
      </c>
      <c r="M37" s="21" t="s">
        <v>402</v>
      </c>
      <c r="N37" s="21" t="s">
        <v>347</v>
      </c>
      <c r="O37" s="21" t="s">
        <v>302</v>
      </c>
      <c r="P37" s="21" t="s">
        <v>403</v>
      </c>
      <c r="Q37" s="21" t="s">
        <v>164</v>
      </c>
      <c r="R37" s="21" t="s">
        <v>404</v>
      </c>
      <c r="S37" s="21">
        <v>31</v>
      </c>
      <c r="T37" s="21" t="s">
        <v>292</v>
      </c>
      <c r="U37" s="6" t="s">
        <v>189</v>
      </c>
      <c r="V37" s="6" t="s">
        <v>405</v>
      </c>
      <c r="W37" s="21">
        <v>250120001</v>
      </c>
      <c r="X37" s="21" t="s">
        <v>288</v>
      </c>
      <c r="Y37" s="21">
        <v>250120001</v>
      </c>
      <c r="Z37" s="21" t="s">
        <v>289</v>
      </c>
      <c r="AA37" s="21">
        <v>25</v>
      </c>
      <c r="AB37" s="21" t="s">
        <v>246</v>
      </c>
      <c r="AC37" s="21">
        <v>82180</v>
      </c>
      <c r="AD37" s="6" t="s">
        <v>290</v>
      </c>
      <c r="AE37" s="6" t="s">
        <v>289</v>
      </c>
      <c r="AF37" s="21" t="s">
        <v>404</v>
      </c>
      <c r="AG37" s="21">
        <v>31</v>
      </c>
      <c r="AH37" s="16" t="s">
        <v>293</v>
      </c>
      <c r="AI37" s="16" t="s">
        <v>294</v>
      </c>
      <c r="AJ37" s="21" t="s">
        <v>457</v>
      </c>
      <c r="AK37" s="8">
        <v>44594</v>
      </c>
      <c r="AL37" s="8">
        <v>44594</v>
      </c>
      <c r="AM37" s="8">
        <v>44926</v>
      </c>
      <c r="AN37" s="18">
        <v>1307280</v>
      </c>
      <c r="AO37" s="18">
        <v>1516444.7999999998</v>
      </c>
      <c r="AP37" s="16">
        <v>0</v>
      </c>
      <c r="AQ37" s="16">
        <v>0</v>
      </c>
      <c r="AR37" s="16" t="s">
        <v>291</v>
      </c>
      <c r="AS37" s="16" t="s">
        <v>292</v>
      </c>
      <c r="AT37" s="16" t="s">
        <v>300</v>
      </c>
      <c r="AU37" s="16" t="s">
        <v>465</v>
      </c>
      <c r="AV37" s="11">
        <v>130728</v>
      </c>
      <c r="AW37" s="8">
        <v>44594</v>
      </c>
      <c r="AX37" s="8">
        <v>44926</v>
      </c>
      <c r="AY37" s="20" t="s">
        <v>554</v>
      </c>
      <c r="AZ37" s="10" t="s">
        <v>297</v>
      </c>
      <c r="BA37" s="16" t="s">
        <v>299</v>
      </c>
      <c r="BB37" s="16" t="s">
        <v>299</v>
      </c>
      <c r="BC37" s="16">
        <v>0</v>
      </c>
      <c r="BD37" s="16" t="s">
        <v>255</v>
      </c>
      <c r="BE37" s="16">
        <v>0</v>
      </c>
      <c r="BF37" s="16" t="s">
        <v>298</v>
      </c>
      <c r="BG37" s="10" t="s">
        <v>297</v>
      </c>
      <c r="BH37" s="10" t="s">
        <v>297</v>
      </c>
      <c r="BI37" s="10" t="s">
        <v>297</v>
      </c>
      <c r="BJ37" s="10" t="s">
        <v>297</v>
      </c>
      <c r="BK37" s="16" t="s">
        <v>296</v>
      </c>
      <c r="BL37" s="8">
        <v>44666</v>
      </c>
      <c r="BM37" s="8">
        <v>44666</v>
      </c>
      <c r="BN37" s="9"/>
    </row>
    <row r="38" spans="1:66" x14ac:dyDescent="0.25">
      <c r="A38" s="21">
        <v>2022</v>
      </c>
      <c r="B38" s="8">
        <v>44562</v>
      </c>
      <c r="C38" s="8">
        <v>44651</v>
      </c>
      <c r="D38" s="15" t="s">
        <v>149</v>
      </c>
      <c r="E38" s="15" t="s">
        <v>153</v>
      </c>
      <c r="F38" s="15" t="s">
        <v>156</v>
      </c>
      <c r="G38" t="s">
        <v>458</v>
      </c>
      <c r="H38" s="15" t="s">
        <v>295</v>
      </c>
      <c r="I38" s="10" t="s">
        <v>579</v>
      </c>
      <c r="J38" t="s">
        <v>466</v>
      </c>
      <c r="K38" s="27">
        <v>31</v>
      </c>
      <c r="L38" s="16" t="s">
        <v>520</v>
      </c>
      <c r="M38" s="16" t="s">
        <v>521</v>
      </c>
      <c r="N38" s="16" t="s">
        <v>522</v>
      </c>
      <c r="O38" s="25" t="s">
        <v>535</v>
      </c>
      <c r="P38" s="25" t="s">
        <v>536</v>
      </c>
      <c r="Q38" t="s">
        <v>164</v>
      </c>
      <c r="R38" s="6" t="s">
        <v>537</v>
      </c>
      <c r="S38">
        <v>2584</v>
      </c>
      <c r="T38" s="25" t="s">
        <v>292</v>
      </c>
      <c r="U38" s="6" t="s">
        <v>189</v>
      </c>
      <c r="V38" s="6" t="s">
        <v>538</v>
      </c>
      <c r="W38" s="25">
        <v>250060001</v>
      </c>
      <c r="X38" s="25" t="s">
        <v>317</v>
      </c>
      <c r="Y38" s="25">
        <v>250060001</v>
      </c>
      <c r="Z38" s="25" t="s">
        <v>317</v>
      </c>
      <c r="AA38" s="25">
        <v>25</v>
      </c>
      <c r="AB38" s="25" t="s">
        <v>246</v>
      </c>
      <c r="AC38" s="25">
        <v>80050</v>
      </c>
      <c r="AD38" s="6" t="s">
        <v>290</v>
      </c>
      <c r="AE38" s="6" t="s">
        <v>317</v>
      </c>
      <c r="AF38" s="6" t="s">
        <v>537</v>
      </c>
      <c r="AG38" s="25">
        <v>2584</v>
      </c>
      <c r="AH38" s="16" t="s">
        <v>293</v>
      </c>
      <c r="AI38" s="16" t="s">
        <v>294</v>
      </c>
      <c r="AJ38" s="21" t="s">
        <v>458</v>
      </c>
      <c r="AK38" s="8">
        <v>44595</v>
      </c>
      <c r="AL38" s="8">
        <v>44595</v>
      </c>
      <c r="AM38" s="8">
        <v>44623</v>
      </c>
      <c r="AN38" s="18">
        <v>704000</v>
      </c>
      <c r="AO38" s="18">
        <v>816640</v>
      </c>
      <c r="AP38" s="16">
        <v>0</v>
      </c>
      <c r="AQ38" s="16">
        <v>0</v>
      </c>
      <c r="AR38" s="16" t="s">
        <v>291</v>
      </c>
      <c r="AS38" s="16" t="s">
        <v>292</v>
      </c>
      <c r="AT38" s="16" t="s">
        <v>300</v>
      </c>
      <c r="AU38" s="16" t="s">
        <v>466</v>
      </c>
      <c r="AV38" s="11">
        <v>70400</v>
      </c>
      <c r="AW38" s="8">
        <v>44595</v>
      </c>
      <c r="AX38" s="8">
        <v>44623</v>
      </c>
      <c r="AY38" s="10" t="s">
        <v>555</v>
      </c>
      <c r="AZ38" s="10" t="s">
        <v>297</v>
      </c>
      <c r="BA38" s="16" t="s">
        <v>299</v>
      </c>
      <c r="BB38" s="16" t="s">
        <v>299</v>
      </c>
      <c r="BC38" s="16">
        <v>0</v>
      </c>
      <c r="BD38" s="16" t="s">
        <v>255</v>
      </c>
      <c r="BE38" s="16">
        <v>0</v>
      </c>
      <c r="BF38" s="16" t="s">
        <v>298</v>
      </c>
      <c r="BG38" s="10" t="s">
        <v>297</v>
      </c>
      <c r="BH38" s="10" t="s">
        <v>297</v>
      </c>
      <c r="BI38" s="10" t="s">
        <v>297</v>
      </c>
      <c r="BJ38" s="10" t="s">
        <v>297</v>
      </c>
      <c r="BK38" s="16" t="s">
        <v>296</v>
      </c>
      <c r="BL38" s="8">
        <v>44666</v>
      </c>
      <c r="BM38" s="8">
        <v>44666</v>
      </c>
      <c r="BN38" s="9"/>
    </row>
    <row r="39" spans="1:66" x14ac:dyDescent="0.25">
      <c r="A39" s="21">
        <v>2022</v>
      </c>
      <c r="B39" s="8">
        <v>44562</v>
      </c>
      <c r="C39" s="8">
        <v>44651</v>
      </c>
      <c r="D39" s="15" t="s">
        <v>149</v>
      </c>
      <c r="E39" s="15" t="s">
        <v>153</v>
      </c>
      <c r="F39" s="15" t="s">
        <v>156</v>
      </c>
      <c r="G39" t="s">
        <v>459</v>
      </c>
      <c r="H39" s="15" t="s">
        <v>295</v>
      </c>
      <c r="I39" s="10" t="s">
        <v>576</v>
      </c>
      <c r="J39" t="s">
        <v>467</v>
      </c>
      <c r="K39" s="27">
        <v>32</v>
      </c>
      <c r="L39" s="21" t="s">
        <v>312</v>
      </c>
      <c r="M39" s="21" t="s">
        <v>304</v>
      </c>
      <c r="N39" s="21" t="s">
        <v>313</v>
      </c>
      <c r="O39" s="21" t="s">
        <v>302</v>
      </c>
      <c r="P39" s="21" t="s">
        <v>314</v>
      </c>
      <c r="Q39" s="21" t="s">
        <v>164</v>
      </c>
      <c r="R39" s="6" t="s">
        <v>315</v>
      </c>
      <c r="S39" s="21">
        <v>16345</v>
      </c>
      <c r="T39" s="21" t="s">
        <v>292</v>
      </c>
      <c r="U39" s="6" t="s">
        <v>198</v>
      </c>
      <c r="V39" s="6" t="s">
        <v>316</v>
      </c>
      <c r="W39" s="21">
        <v>250120001</v>
      </c>
      <c r="X39" s="21" t="s">
        <v>288</v>
      </c>
      <c r="Y39" s="21">
        <v>250120001</v>
      </c>
      <c r="Z39" s="21" t="s">
        <v>289</v>
      </c>
      <c r="AA39" s="21">
        <v>25</v>
      </c>
      <c r="AB39" s="21" t="s">
        <v>246</v>
      </c>
      <c r="AC39" s="21">
        <v>82164</v>
      </c>
      <c r="AD39" s="6" t="s">
        <v>290</v>
      </c>
      <c r="AE39" s="6" t="s">
        <v>289</v>
      </c>
      <c r="AF39" s="6" t="s">
        <v>315</v>
      </c>
      <c r="AG39" s="21">
        <v>16345</v>
      </c>
      <c r="AH39" s="16" t="s">
        <v>293</v>
      </c>
      <c r="AI39" s="16" t="s">
        <v>294</v>
      </c>
      <c r="AJ39" s="21" t="s">
        <v>459</v>
      </c>
      <c r="AK39" s="8">
        <v>44595</v>
      </c>
      <c r="AL39" s="8">
        <v>44595</v>
      </c>
      <c r="AM39" s="8">
        <v>44623</v>
      </c>
      <c r="AN39" s="18">
        <v>180895.2</v>
      </c>
      <c r="AO39" s="18">
        <v>209838.432</v>
      </c>
      <c r="AP39" s="16">
        <v>0</v>
      </c>
      <c r="AQ39" s="16">
        <v>0</v>
      </c>
      <c r="AR39" s="16" t="s">
        <v>291</v>
      </c>
      <c r="AS39" s="16" t="s">
        <v>292</v>
      </c>
      <c r="AT39" s="16" t="s">
        <v>300</v>
      </c>
      <c r="AU39" s="16" t="s">
        <v>467</v>
      </c>
      <c r="AV39" s="11">
        <v>18089.52</v>
      </c>
      <c r="AW39" s="8">
        <v>44595</v>
      </c>
      <c r="AX39" s="8">
        <v>44623</v>
      </c>
      <c r="AY39" s="10" t="s">
        <v>556</v>
      </c>
      <c r="AZ39" s="10" t="s">
        <v>297</v>
      </c>
      <c r="BA39" s="16" t="s">
        <v>299</v>
      </c>
      <c r="BB39" s="16" t="s">
        <v>299</v>
      </c>
      <c r="BC39" s="16">
        <v>0</v>
      </c>
      <c r="BD39" s="16" t="s">
        <v>255</v>
      </c>
      <c r="BE39" s="16">
        <v>0</v>
      </c>
      <c r="BF39" s="16" t="s">
        <v>298</v>
      </c>
      <c r="BG39" s="10" t="s">
        <v>297</v>
      </c>
      <c r="BH39" s="10" t="s">
        <v>297</v>
      </c>
      <c r="BI39" s="10" t="s">
        <v>297</v>
      </c>
      <c r="BJ39" s="10" t="s">
        <v>297</v>
      </c>
      <c r="BK39" s="16" t="s">
        <v>296</v>
      </c>
      <c r="BL39" s="8">
        <v>44666</v>
      </c>
      <c r="BM39" s="8">
        <v>44666</v>
      </c>
      <c r="BN39" s="9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B8:AB95">
      <formula1>Hidden_627</formula1>
    </dataValidation>
    <dataValidation type="list" allowBlank="1" showErrorMessage="1" sqref="D8:D95">
      <formula1>Hidden_13</formula1>
    </dataValidation>
    <dataValidation type="list" allowBlank="1" showErrorMessage="1" sqref="E8:E95">
      <formula1>Hidden_24</formula1>
    </dataValidation>
    <dataValidation type="list" allowBlank="1" showErrorMessage="1" sqref="F8:F95">
      <formula1>Hidden_35</formula1>
    </dataValidation>
    <dataValidation type="list" allowBlank="1" showErrorMessage="1" sqref="Q8:Q95">
      <formula1>Hidden_416</formula1>
    </dataValidation>
    <dataValidation type="list" allowBlank="1" showErrorMessage="1" sqref="U8:U95">
      <formula1>Hidden_520</formula1>
    </dataValidation>
    <dataValidation type="list" allowBlank="1" showErrorMessage="1" sqref="BD8:BD95">
      <formula1>Hidden_755</formula1>
    </dataValidation>
  </dataValidations>
  <hyperlinks>
    <hyperlink ref="AY23" r:id="rId1"/>
    <hyperlink ref="AY24" r:id="rId2"/>
    <hyperlink ref="AY30" r:id="rId3"/>
    <hyperlink ref="AY38" r:id="rId4"/>
    <hyperlink ref="AY18" r:id="rId5"/>
    <hyperlink ref="AZ8" r:id="rId6"/>
  </hyperlinks>
  <pageMargins left="0.7" right="0.7" top="0.75" bottom="0.75" header="0.3" footer="0.3"/>
  <pageSetup orientation="portrait" r:id="rId7"/>
  <ignoredErrors>
    <ignoredError sqref="W29 Y29 AA29" numberStoredAsText="1"/>
  </ignoredErrors>
  <legacy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ht="30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ht="30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6" sqref="E26"/>
    </sheetView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D12" workbookViewId="0">
      <selection activeCell="G4" sqref="G4:G3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 s="27">
        <v>1</v>
      </c>
      <c r="B4" s="27" t="s">
        <v>338</v>
      </c>
      <c r="C4" s="27" t="s">
        <v>339</v>
      </c>
      <c r="D4" s="27" t="s">
        <v>340</v>
      </c>
      <c r="E4" s="27" t="s">
        <v>341</v>
      </c>
      <c r="F4" s="27" t="s">
        <v>342</v>
      </c>
      <c r="G4">
        <v>18639449.559999999</v>
      </c>
    </row>
    <row r="5" spans="1:7" x14ac:dyDescent="0.25">
      <c r="A5" s="27">
        <v>2</v>
      </c>
      <c r="B5" s="27" t="s">
        <v>362</v>
      </c>
      <c r="C5" s="27" t="s">
        <v>363</v>
      </c>
      <c r="D5" s="27" t="s">
        <v>364</v>
      </c>
      <c r="E5" s="27" t="s">
        <v>365</v>
      </c>
      <c r="F5" s="27" t="s">
        <v>366</v>
      </c>
      <c r="G5">
        <v>0</v>
      </c>
    </row>
    <row r="6" spans="1:7" x14ac:dyDescent="0.25">
      <c r="A6" s="27">
        <v>3</v>
      </c>
      <c r="B6" s="27" t="s">
        <v>375</v>
      </c>
      <c r="C6" s="27" t="s">
        <v>305</v>
      </c>
      <c r="D6" s="27" t="s">
        <v>376</v>
      </c>
      <c r="E6" s="27" t="s">
        <v>377</v>
      </c>
      <c r="F6" s="27" t="s">
        <v>378</v>
      </c>
      <c r="G6">
        <v>816104.08</v>
      </c>
    </row>
    <row r="7" spans="1:7" x14ac:dyDescent="0.25">
      <c r="A7" s="27">
        <v>4</v>
      </c>
      <c r="B7" s="6" t="s">
        <v>514</v>
      </c>
      <c r="C7" s="6" t="s">
        <v>515</v>
      </c>
      <c r="D7" s="6" t="s">
        <v>516</v>
      </c>
      <c r="E7" s="6" t="s">
        <v>302</v>
      </c>
      <c r="F7" s="27" t="s">
        <v>517</v>
      </c>
      <c r="G7">
        <v>290000</v>
      </c>
    </row>
    <row r="8" spans="1:7" x14ac:dyDescent="0.25">
      <c r="A8" s="27">
        <v>5</v>
      </c>
      <c r="B8" s="27" t="s">
        <v>331</v>
      </c>
      <c r="C8" s="27" t="s">
        <v>332</v>
      </c>
      <c r="D8" s="27" t="s">
        <v>333</v>
      </c>
      <c r="E8" s="27" t="s">
        <v>302</v>
      </c>
      <c r="F8" s="27" t="s">
        <v>334</v>
      </c>
      <c r="G8">
        <v>1625069.9839999997</v>
      </c>
    </row>
    <row r="9" spans="1:7" x14ac:dyDescent="0.25">
      <c r="A9" s="27">
        <v>6</v>
      </c>
      <c r="B9" s="27" t="s">
        <v>326</v>
      </c>
      <c r="C9" s="27" t="s">
        <v>319</v>
      </c>
      <c r="D9" s="27" t="s">
        <v>327</v>
      </c>
      <c r="E9" s="27" t="s">
        <v>302</v>
      </c>
      <c r="F9" s="27" t="s">
        <v>328</v>
      </c>
      <c r="G9">
        <v>696061.01599999995</v>
      </c>
    </row>
    <row r="10" spans="1:7" x14ac:dyDescent="0.25">
      <c r="A10" s="27">
        <v>7</v>
      </c>
      <c r="B10" s="27" t="s">
        <v>320</v>
      </c>
      <c r="C10" s="27" t="s">
        <v>321</v>
      </c>
      <c r="D10" s="27" t="s">
        <v>322</v>
      </c>
      <c r="E10" s="27" t="s">
        <v>302</v>
      </c>
      <c r="F10" s="27" t="s">
        <v>323</v>
      </c>
      <c r="G10">
        <v>1392013.92</v>
      </c>
    </row>
    <row r="11" spans="1:7" x14ac:dyDescent="0.25">
      <c r="A11" s="27">
        <v>8</v>
      </c>
      <c r="B11" s="27" t="s">
        <v>468</v>
      </c>
      <c r="C11" s="27" t="s">
        <v>469</v>
      </c>
      <c r="D11" s="27" t="s">
        <v>470</v>
      </c>
      <c r="E11" s="27" t="s">
        <v>302</v>
      </c>
      <c r="F11" s="27" t="s">
        <v>471</v>
      </c>
      <c r="G11">
        <v>180960</v>
      </c>
    </row>
    <row r="12" spans="1:7" x14ac:dyDescent="0.25">
      <c r="A12" s="27">
        <v>9</v>
      </c>
      <c r="B12" s="27" t="s">
        <v>474</v>
      </c>
      <c r="C12" s="27" t="s">
        <v>337</v>
      </c>
      <c r="D12" s="27" t="s">
        <v>475</v>
      </c>
      <c r="E12" s="27" t="s">
        <v>476</v>
      </c>
      <c r="F12" s="27" t="s">
        <v>477</v>
      </c>
      <c r="G12">
        <v>0.2</v>
      </c>
    </row>
    <row r="13" spans="1:7" x14ac:dyDescent="0.25">
      <c r="A13" s="27">
        <v>10</v>
      </c>
      <c r="B13" s="27" t="s">
        <v>369</v>
      </c>
      <c r="C13" s="27" t="s">
        <v>370</v>
      </c>
      <c r="D13" s="27" t="s">
        <v>371</v>
      </c>
      <c r="E13" s="27" t="s">
        <v>302</v>
      </c>
      <c r="F13" s="27" t="s">
        <v>372</v>
      </c>
      <c r="G13">
        <v>470959.99999999994</v>
      </c>
    </row>
    <row r="14" spans="1:7" x14ac:dyDescent="0.25">
      <c r="A14" s="27">
        <v>11</v>
      </c>
      <c r="B14" s="27" t="s">
        <v>312</v>
      </c>
      <c r="C14" s="27" t="s">
        <v>304</v>
      </c>
      <c r="D14" s="27" t="s">
        <v>313</v>
      </c>
      <c r="E14" s="27" t="s">
        <v>302</v>
      </c>
      <c r="F14" s="27" t="s">
        <v>314</v>
      </c>
      <c r="G14">
        <v>454371.99999999994</v>
      </c>
    </row>
    <row r="15" spans="1:7" x14ac:dyDescent="0.25">
      <c r="A15" s="27">
        <v>12</v>
      </c>
      <c r="B15" s="27" t="s">
        <v>351</v>
      </c>
      <c r="C15" s="27" t="s">
        <v>352</v>
      </c>
      <c r="D15" s="27" t="s">
        <v>353</v>
      </c>
      <c r="E15" s="27" t="s">
        <v>302</v>
      </c>
      <c r="F15" s="27" t="s">
        <v>354</v>
      </c>
      <c r="G15">
        <v>341568.95999999996</v>
      </c>
    </row>
    <row r="16" spans="1:7" x14ac:dyDescent="0.25">
      <c r="A16" s="27">
        <v>13</v>
      </c>
      <c r="B16" s="27" t="s">
        <v>486</v>
      </c>
      <c r="C16" s="27" t="s">
        <v>487</v>
      </c>
      <c r="D16" s="27" t="s">
        <v>488</v>
      </c>
      <c r="E16" s="27" t="s">
        <v>489</v>
      </c>
      <c r="F16" s="27" t="s">
        <v>490</v>
      </c>
      <c r="G16">
        <v>60761604.367199987</v>
      </c>
    </row>
    <row r="17" spans="1:7" x14ac:dyDescent="0.25">
      <c r="A17" s="27">
        <v>14</v>
      </c>
      <c r="B17" s="27" t="s">
        <v>346</v>
      </c>
      <c r="C17" s="27" t="s">
        <v>308</v>
      </c>
      <c r="D17" s="27" t="s">
        <v>347</v>
      </c>
      <c r="E17" s="27" t="s">
        <v>302</v>
      </c>
      <c r="F17" s="27" t="s">
        <v>348</v>
      </c>
      <c r="G17">
        <v>319232</v>
      </c>
    </row>
    <row r="18" spans="1:7" x14ac:dyDescent="0.25">
      <c r="A18" s="27">
        <v>15</v>
      </c>
      <c r="B18" s="27" t="s">
        <v>369</v>
      </c>
      <c r="C18" s="27" t="s">
        <v>370</v>
      </c>
      <c r="D18" s="27" t="s">
        <v>371</v>
      </c>
      <c r="E18" s="27" t="s">
        <v>302</v>
      </c>
      <c r="F18" s="27" t="s">
        <v>372</v>
      </c>
      <c r="G18">
        <v>249399.99999999997</v>
      </c>
    </row>
    <row r="19" spans="1:7" x14ac:dyDescent="0.25">
      <c r="A19" s="27">
        <v>16</v>
      </c>
      <c r="B19" s="27" t="s">
        <v>312</v>
      </c>
      <c r="C19" s="27" t="s">
        <v>304</v>
      </c>
      <c r="D19" s="27" t="s">
        <v>313</v>
      </c>
      <c r="E19" s="27" t="s">
        <v>302</v>
      </c>
      <c r="F19" s="27" t="s">
        <v>314</v>
      </c>
      <c r="G19">
        <v>225999.98119999998</v>
      </c>
    </row>
    <row r="20" spans="1:7" x14ac:dyDescent="0.25">
      <c r="A20" s="27">
        <v>17</v>
      </c>
      <c r="B20" s="12" t="s">
        <v>306</v>
      </c>
      <c r="C20" s="27" t="s">
        <v>307</v>
      </c>
      <c r="D20" s="27" t="s">
        <v>308</v>
      </c>
      <c r="E20" s="27" t="s">
        <v>302</v>
      </c>
      <c r="F20" s="27" t="s">
        <v>301</v>
      </c>
      <c r="G20">
        <v>231738.99999999997</v>
      </c>
    </row>
    <row r="21" spans="1:7" x14ac:dyDescent="0.25">
      <c r="A21" s="27">
        <v>18</v>
      </c>
      <c r="B21" s="27" t="s">
        <v>493</v>
      </c>
      <c r="C21" s="27" t="s">
        <v>494</v>
      </c>
      <c r="D21" s="27" t="s">
        <v>304</v>
      </c>
      <c r="E21" s="27" t="s">
        <v>302</v>
      </c>
      <c r="F21" s="27" t="s">
        <v>495</v>
      </c>
      <c r="G21">
        <v>83520</v>
      </c>
    </row>
    <row r="22" spans="1:7" x14ac:dyDescent="0.25">
      <c r="A22" s="27">
        <v>19</v>
      </c>
      <c r="B22" s="27" t="s">
        <v>351</v>
      </c>
      <c r="C22" s="27" t="s">
        <v>352</v>
      </c>
      <c r="D22" s="27" t="s">
        <v>353</v>
      </c>
      <c r="E22" s="27" t="s">
        <v>302</v>
      </c>
      <c r="F22" s="27" t="s">
        <v>354</v>
      </c>
      <c r="G22">
        <v>228340.19999999998</v>
      </c>
    </row>
    <row r="23" spans="1:7" x14ac:dyDescent="0.25">
      <c r="A23" s="27">
        <v>20</v>
      </c>
      <c r="B23" s="27" t="s">
        <v>479</v>
      </c>
      <c r="C23" s="27" t="s">
        <v>480</v>
      </c>
      <c r="D23" s="27" t="s">
        <v>481</v>
      </c>
      <c r="E23" s="27" t="s">
        <v>482</v>
      </c>
      <c r="F23" s="27" t="s">
        <v>483</v>
      </c>
      <c r="G23">
        <v>295104</v>
      </c>
    </row>
    <row r="24" spans="1:7" x14ac:dyDescent="0.25">
      <c r="A24" s="27">
        <v>21</v>
      </c>
      <c r="B24" s="27" t="s">
        <v>346</v>
      </c>
      <c r="C24" s="27" t="s">
        <v>308</v>
      </c>
      <c r="D24" s="27" t="s">
        <v>347</v>
      </c>
      <c r="E24" s="27" t="s">
        <v>302</v>
      </c>
      <c r="F24" s="27" t="s">
        <v>348</v>
      </c>
      <c r="G24">
        <v>175740</v>
      </c>
    </row>
    <row r="25" spans="1:7" x14ac:dyDescent="0.25">
      <c r="A25" s="27">
        <v>22</v>
      </c>
      <c r="B25" s="27" t="s">
        <v>498</v>
      </c>
      <c r="C25" s="27" t="s">
        <v>499</v>
      </c>
      <c r="D25" s="27" t="s">
        <v>500</v>
      </c>
      <c r="E25" s="27" t="s">
        <v>501</v>
      </c>
      <c r="F25" s="27" t="s">
        <v>502</v>
      </c>
      <c r="G25">
        <v>0</v>
      </c>
    </row>
    <row r="26" spans="1:7" x14ac:dyDescent="0.25">
      <c r="A26" s="27">
        <v>23</v>
      </c>
      <c r="B26" s="27" t="s">
        <v>508</v>
      </c>
      <c r="C26" s="27" t="s">
        <v>509</v>
      </c>
      <c r="D26" s="27" t="s">
        <v>510</v>
      </c>
      <c r="E26" s="27" t="s">
        <v>302</v>
      </c>
      <c r="F26" s="27" t="s">
        <v>511</v>
      </c>
      <c r="G26">
        <v>401070</v>
      </c>
    </row>
    <row r="27" spans="1:7" x14ac:dyDescent="0.25">
      <c r="A27" s="27">
        <v>24</v>
      </c>
      <c r="B27" s="27" t="s">
        <v>358</v>
      </c>
      <c r="C27" s="27" t="s">
        <v>359</v>
      </c>
      <c r="D27" s="27" t="s">
        <v>360</v>
      </c>
      <c r="E27" s="27" t="s">
        <v>302</v>
      </c>
      <c r="F27" s="27" t="s">
        <v>387</v>
      </c>
      <c r="G27">
        <v>580464</v>
      </c>
    </row>
    <row r="28" spans="1:7" x14ac:dyDescent="0.25">
      <c r="A28" s="27">
        <v>25</v>
      </c>
      <c r="B28" s="27" t="s">
        <v>520</v>
      </c>
      <c r="C28" s="27" t="s">
        <v>521</v>
      </c>
      <c r="D28" s="27" t="s">
        <v>522</v>
      </c>
      <c r="E28" s="27" t="s">
        <v>523</v>
      </c>
      <c r="F28" s="27" t="s">
        <v>524</v>
      </c>
      <c r="G28">
        <v>848539.99999999988</v>
      </c>
    </row>
    <row r="29" spans="1:7" x14ac:dyDescent="0.25">
      <c r="A29" s="27">
        <v>26</v>
      </c>
      <c r="B29" s="27" t="s">
        <v>397</v>
      </c>
      <c r="C29" s="27" t="s">
        <v>380</v>
      </c>
      <c r="D29" s="27" t="s">
        <v>398</v>
      </c>
      <c r="E29" s="27" t="s">
        <v>302</v>
      </c>
      <c r="F29" s="27" t="s">
        <v>399</v>
      </c>
      <c r="G29">
        <v>226900.63999999998</v>
      </c>
    </row>
    <row r="30" spans="1:7" x14ac:dyDescent="0.25">
      <c r="A30" s="27">
        <v>27</v>
      </c>
      <c r="B30" s="27" t="s">
        <v>390</v>
      </c>
      <c r="C30" s="27" t="s">
        <v>391</v>
      </c>
      <c r="D30" s="27" t="s">
        <v>392</v>
      </c>
      <c r="E30" s="27" t="s">
        <v>393</v>
      </c>
      <c r="F30" s="27" t="s">
        <v>394</v>
      </c>
      <c r="G30">
        <v>302631.24</v>
      </c>
    </row>
    <row r="31" spans="1:7" x14ac:dyDescent="0.25">
      <c r="A31" s="27">
        <v>28</v>
      </c>
      <c r="B31" s="27" t="s">
        <v>527</v>
      </c>
      <c r="C31" s="27" t="s">
        <v>528</v>
      </c>
      <c r="D31" s="27" t="s">
        <v>529</v>
      </c>
      <c r="E31" s="27" t="s">
        <v>530</v>
      </c>
      <c r="F31" s="27" t="s">
        <v>531</v>
      </c>
      <c r="G31">
        <v>966528.24</v>
      </c>
    </row>
    <row r="32" spans="1:7" x14ac:dyDescent="0.25">
      <c r="A32" s="27">
        <v>29</v>
      </c>
      <c r="B32" s="27" t="s">
        <v>381</v>
      </c>
      <c r="C32" s="27" t="s">
        <v>382</v>
      </c>
      <c r="D32" s="27" t="s">
        <v>383</v>
      </c>
      <c r="E32" s="27" t="s">
        <v>302</v>
      </c>
      <c r="F32" s="27" t="s">
        <v>384</v>
      </c>
      <c r="G32">
        <v>342223.19999999995</v>
      </c>
    </row>
    <row r="33" spans="1:7" x14ac:dyDescent="0.25">
      <c r="A33" s="27">
        <v>30</v>
      </c>
      <c r="B33" s="27" t="s">
        <v>401</v>
      </c>
      <c r="C33" s="27" t="s">
        <v>402</v>
      </c>
      <c r="D33" s="27" t="s">
        <v>347</v>
      </c>
      <c r="E33" s="27" t="s">
        <v>302</v>
      </c>
      <c r="F33" s="27" t="s">
        <v>403</v>
      </c>
      <c r="G33">
        <v>1516444.7999999998</v>
      </c>
    </row>
    <row r="34" spans="1:7" x14ac:dyDescent="0.25">
      <c r="A34" s="27">
        <v>31</v>
      </c>
      <c r="B34" s="27" t="s">
        <v>520</v>
      </c>
      <c r="C34" s="27" t="s">
        <v>521</v>
      </c>
      <c r="D34" s="27" t="s">
        <v>522</v>
      </c>
      <c r="E34" s="27" t="s">
        <v>535</v>
      </c>
      <c r="F34" s="27" t="s">
        <v>536</v>
      </c>
      <c r="G34">
        <v>816640</v>
      </c>
    </row>
    <row r="35" spans="1:7" x14ac:dyDescent="0.25">
      <c r="A35" s="27">
        <v>32</v>
      </c>
      <c r="B35" s="27" t="s">
        <v>312</v>
      </c>
      <c r="C35" s="27" t="s">
        <v>304</v>
      </c>
      <c r="D35" s="27" t="s">
        <v>313</v>
      </c>
      <c r="E35" s="27" t="s">
        <v>302</v>
      </c>
      <c r="F35" s="27" t="s">
        <v>314</v>
      </c>
      <c r="G35">
        <v>209838.432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robles</cp:lastModifiedBy>
  <dcterms:created xsi:type="dcterms:W3CDTF">2021-05-12T18:27:28Z</dcterms:created>
  <dcterms:modified xsi:type="dcterms:W3CDTF">2022-04-18T14:57:11Z</dcterms:modified>
</cp:coreProperties>
</file>