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3\1.-Primer trimestre\Tablas\"/>
    </mc:Choice>
  </mc:AlternateContent>
  <bookViews>
    <workbookView xWindow="0" yWindow="0" windowWidth="20445" windowHeight="8970" tabRatio="957" activeTab="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52511"/>
</workbook>
</file>

<file path=xl/sharedStrings.xml><?xml version="1.0" encoding="utf-8"?>
<sst xmlns="http://schemas.openxmlformats.org/spreadsheetml/2006/main" count="512" uniqueCount="322">
  <si>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</si>
  <si>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</si>
  <si>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</si>
  <si>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</si>
  <si>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</si>
  <si>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</si>
  <si>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</si>
  <si>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</si>
  <si>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</si>
  <si>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</si>
  <si>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</si>
  <si>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</si>
  <si>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</si>
  <si>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</si>
  <si>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</si>
  <si>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</si>
  <si>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</si>
  <si>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</si>
  <si>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</si>
  <si>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</si>
  <si>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</si>
  <si>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</si>
  <si>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</si>
  <si>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</si>
  <si>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</si>
  <si>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</si>
  <si>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</si>
  <si>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</si>
  <si>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</si>
  <si>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</si>
  <si>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</si>
  <si>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</si>
  <si>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</si>
  <si>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</si>
  <si>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</si>
  <si>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</si>
  <si>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</si>
  <si>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</si>
  <si>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</si>
  <si>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</si>
  <si>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</si>
  <si>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</si>
  <si>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</si>
  <si>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</si>
  <si>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</si>
  <si>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</si>
  <si>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</si>
  <si>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</si>
  <si>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</si>
  <si>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</si>
  <si>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</si>
  <si>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</si>
  <si>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</si>
  <si>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</si>
  <si>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</si>
  <si>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</si>
  <si>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</si>
  <si>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</si>
  <si>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</si>
  <si>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</si>
  <si>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</si>
  <si>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</si>
  <si>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</si>
  <si>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</si>
  <si>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</si>
  <si>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</si>
  <si>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</si>
  <si>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</si>
  <si>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</si>
  <si>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</si>
  <si>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</si>
  <si>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</si>
  <si>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</si>
  <si>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</si>
  <si>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</si>
  <si>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</si>
  <si>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</si>
  <si>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</si>
  <si>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</si>
  <si>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</si>
  <si>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</si>
  <si>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</si>
  <si>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</si>
  <si>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</si>
  <si>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</si>
  <si>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</si>
  <si>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</si>
  <si>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</si>
  <si>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</si>
  <si>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</si>
  <si>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</si>
  <si>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</si>
  <si>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</si>
  <si>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</si>
  <si>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</si>
  <si>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</si>
  <si>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</si>
  <si>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</si>
  <si>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</si>
  <si>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</si>
  <si>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</si>
  <si>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</si>
  <si>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</si>
  <si>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</si>
  <si>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</si>
  <si>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</si>
  <si>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</si>
  <si>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</si>
  <si>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</si>
  <si>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</si>
  <si>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</si>
  <si>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</si>
  <si>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</si>
  <si>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</si>
  <si>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</si>
  <si>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</si>
  <si>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</si>
  <si>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</si>
  <si>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</si>
  <si>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</si>
  <si>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</si>
  <si>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</si>
  <si>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</si>
  <si>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</si>
  <si>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</si>
  <si>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</si>
  <si>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</si>
  <si>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</si>
  <si>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</si>
  <si>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</si>
  <si>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</si>
  <si>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</si>
  <si>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</si>
  <si>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</si>
  <si>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</si>
  <si>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</si>
  <si>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</si>
  <si>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</si>
  <si>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</si>
  <si>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</si>
  <si>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</si>
  <si>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</si>
  <si>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</si>
  <si>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</si>
  <si>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</si>
  <si>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</si>
  <si>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</si>
  <si>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</si>
  <si>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</si>
  <si>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</si>
  <si>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</si>
  <si>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</si>
  <si>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</si>
  <si>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</si>
  <si>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</si>
  <si>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</si>
  <si>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</si>
  <si>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</si>
  <si>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</si>
  <si>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</si>
  <si>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</si>
  <si>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</si>
  <si>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</si>
  <si>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</si>
  <si>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</si>
  <si>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</si>
  <si>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</si>
  <si>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</si>
  <si>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</si>
  <si>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</si>
  <si>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</si>
  <si>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</si>
  <si>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</si>
  <si>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</si>
  <si>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</si>
  <si>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</si>
  <si>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</si>
  <si>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</si>
  <si>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</si>
  <si>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</si>
  <si>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</si>
  <si>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</si>
  <si>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</si>
  <si>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</si>
  <si>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</si>
  <si>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</si>
  <si>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</si>
  <si>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</si>
  <si>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</si>
  <si>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</si>
  <si>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</si>
  <si>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</si>
  <si>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</si>
  <si>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</si>
  <si>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</si>
  <si>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</si>
  <si>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</si>
  <si>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</si>
  <si>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</si>
  <si>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</si>
  <si>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</si>
  <si>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</si>
  <si>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</si>
  <si>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</si>
  <si>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</si>
  <si>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</si>
  <si>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</si>
  <si>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</si>
  <si>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</si>
  <si>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</si>
  <si>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</si>
  <si>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</si>
  <si>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</si>
  <si>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</si>
  <si>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</si>
  <si>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</si>
  <si>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</si>
  <si>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</si>
  <si>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</si>
  <si>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</si>
  <si>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</si>
  <si>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</si>
  <si>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</si>
  <si>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</si>
  <si>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</si>
  <si>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</si>
  <si>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</si>
  <si>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</si>
  <si>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</si>
  <si>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</si>
  <si>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</si>
  <si>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</si>
  <si>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</si>
  <si>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</si>
  <si>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</si>
  <si>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</si>
  <si>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</si>
  <si>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</si>
  <si>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</si>
  <si>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</si>
  <si>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</si>
  <si>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</si>
  <si>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</si>
  <si>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</si>
  <si>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</si>
  <si>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</si>
  <si>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</si>
  <si>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</si>
  <si>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</si>
  <si>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</si>
  <si>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</si>
  <si>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</si>
  <si>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</si>
  <si>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</si>
  <si>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</si>
  <si>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</si>
  <si>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</si>
  <si>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</si>
  <si>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</si>
  <si>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</si>
  <si>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</si>
  <si>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</si>
  <si>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</si>
  <si>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</si>
  <si>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</si>
  <si>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</si>
  <si>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</si>
  <si>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</si>
  <si>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</si>
  <si>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</si>
  <si>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</si>
  <si>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</si>
  <si>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</si>
  <si>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</si>
  <si>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</si>
  <si>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</si>
  <si>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</si>
  <si>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</si>
  <si>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</si>
  <si>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</si>
  <si>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</si>
  <si>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</si>
  <si>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</si>
  <si>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</si>
  <si>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</si>
  <si>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</si>
  <si>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</si>
  <si>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</si>
  <si>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base al artículo 29 fracción I, 39 fracción II, 42,61 y 62 de la Ley de Obras Públicas y Servicios Relacionados con las Mismas del Estado de Sinaloa</t>
  </si>
  <si>
    <t>Departamento de Supervisión de Obras</t>
  </si>
  <si>
    <t>Gerencia de Construcción</t>
  </si>
  <si>
    <t>Peso</t>
  </si>
  <si>
    <t>Transacción bancaria</t>
  </si>
  <si>
    <t>Municipales</t>
  </si>
  <si>
    <t>https://drive.google.com/file/d/1d-AKC-jebDyhRm0-P6G5SYMsbj0_BP3O/view?usp=sharing</t>
  </si>
  <si>
    <t>Sin observaciones</t>
  </si>
  <si>
    <t>https://drive.google.com/file/d/18_Q5v6GppwtqYeZqS53sHjGcQcV4GSef/view?usp=sharing</t>
  </si>
  <si>
    <t xml:space="preserve">Mazatlán </t>
  </si>
  <si>
    <t>Mazatlán</t>
  </si>
  <si>
    <t>Recursos Municipales</t>
  </si>
  <si>
    <t>https://drive.google.com/file/d/1Q7S7WtltFVcPvJQUJQ6WKKjTYyCC1p4s/view?usp=sharing</t>
  </si>
  <si>
    <t>https://drive.google.com/file/d/1J3DvIxt4t37FjzfKTTJYzSbiW9r9HmOJ/view?usp=sharing</t>
  </si>
  <si>
    <t>JMA-GIC-ALC-2023-AD-001</t>
  </si>
  <si>
    <t>https://drive.google.com/file/d/1Sf_BCnPURFyoUIHyV4Cdjo_nnCqsUrzz/view?usp=sharing</t>
  </si>
  <si>
    <t xml:space="preserve">Rehabilitación de la infraestructura Sanitaria por calle Revolución , en el tramo del pozo 4 al pozo 12, entre la calle diplomacia y calle no intervención en el fraccionamiento puetas del sol, en la ciudad de Mazatlán, Sinaloa. </t>
  </si>
  <si>
    <t>Construcción y Arrendamiento de Maquinaria de Sinaloa, S.A. DE C.V</t>
  </si>
  <si>
    <t>CAM940616BX9</t>
  </si>
  <si>
    <t>Santa Rosa</t>
  </si>
  <si>
    <t>Burocrata</t>
  </si>
  <si>
    <t>JMA-GIC-ALC-2023-AD-002</t>
  </si>
  <si>
    <t>Rehabilitación de la infraestructura Sanitaria por la calle Reforma, enrtre la calle no intervención y la avenida Cristobal Colón, en el fraccionmiento puertas del sol, en la ciudad de Mazatlán, Sinaloa.</t>
  </si>
  <si>
    <t>JMA-GIC-ALC-2023-AD-003</t>
  </si>
  <si>
    <t>https://drive.google.com/file/d/1FdieD74kr75VoIlpkvTJPRqAKABFo3Sq/view?usp=sharing</t>
  </si>
  <si>
    <t>https://drive.google.com/file/d/1aqjBNTYMAhg1hkZGXWB0ohaZn2z8jc_o/view?usp=sharing</t>
  </si>
  <si>
    <t xml:space="preserve">Rehabilitación de la infraestructura Sanitaria por la calle Diplomacia, en el tramo del pozo 5 al pozo 6, entre la calle Autodeterminación y calle, constitución, en el Fraccionamiento Puestas del Sol, de la Ciudad de Mazatlán, Sinaloa.  </t>
  </si>
  <si>
    <t>JMA-GIC-ALC-2023-AD-004</t>
  </si>
  <si>
    <t>https://drive.google.com/file/d/17CfLQYYth3F_KyzXCqkcvnvWUo8hg33f/view?usp=sharing</t>
  </si>
  <si>
    <t>Ampliación de la infraestructura Sanitaria en la calle Ejido el Verde, entre calles Ejido el Moral y Ejido El Castillo, en la colonia Ampliación Valles del Ejido o Conchi II, Mazatlán, Sinaloa.</t>
  </si>
  <si>
    <t>https://drive.google.com/file/d/1_KK8m33MKcHsjxzr-XhnUJTwOxOHD1Tz/view?usp=sharing</t>
  </si>
  <si>
    <t>https://drive.google.com/file/d/1o8heppXpnbG15FDvwtPjN4uxjAA_kcEh/view?usp=sharing</t>
  </si>
  <si>
    <t>https://drive.google.com/file/d/1kEUJyIWzjBqiLizVuuI1WcISVsxZ0AZ0/view?usp=sharing</t>
  </si>
  <si>
    <t>https://drive.google.com/file/d/1eKaX9K9BUjop5vO86UnpRexIqKu8OJZ6/view?usp=sharing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</si>
</sst>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71ciccwtWVPy2JRmtoIj8eU-45OAhkCf/view?usp=sharing" TargetMode="External"/><Relationship Id="rId13" Type="http://schemas.openxmlformats.org/officeDocument/2006/relationships/hyperlink" Target="https://drive.google.com/file/d/1aqjBNTYMAhg1hkZGXWB0ohaZn2z8jc_o/view?usp=sharing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D5jQRR_cJsksB3TvD1v8fG7IScrldUpv/view?usp=sharing" TargetMode="External"/><Relationship Id="rId7" Type="http://schemas.openxmlformats.org/officeDocument/2006/relationships/hyperlink" Target="https://drive.google.com/file/d/171ciccwtWVPy2JRmtoIj8eU-45OAhkCf/view?usp=sharing" TargetMode="External"/><Relationship Id="rId12" Type="http://schemas.openxmlformats.org/officeDocument/2006/relationships/hyperlink" Target="https://drive.google.com/file/d/1FdieD74kr75VoIlpkvTJPRqAKABFo3Sq/view?usp=sharing" TargetMode="External"/><Relationship Id="rId17" Type="http://schemas.openxmlformats.org/officeDocument/2006/relationships/hyperlink" Target="https://drive.google.com/file/d/1eKaX9K9BUjop5vO86UnpRexIqKu8OJZ6/view?usp=sharing" TargetMode="External"/><Relationship Id="rId2" Type="http://schemas.openxmlformats.org/officeDocument/2006/relationships/hyperlink" Target="https://drive.google.com/file/d/1_KK8m33MKcHsjxzr-XhnUJTwOxOHD1Tz/view?usp=sharing" TargetMode="External"/><Relationship Id="rId16" Type="http://schemas.openxmlformats.org/officeDocument/2006/relationships/hyperlink" Target="https://drive.google.com/file/d/1kEUJyIWzjBqiLizVuuI1WcISVsxZ0AZ0/view?usp=sharing" TargetMode="External"/><Relationship Id="rId1" Type="http://schemas.openxmlformats.org/officeDocument/2006/relationships/hyperlink" Target="https://drive.google.com/file/d/1d-AKC-jebDyhRm0-P6G5SYMsbj0_BP3O/view?usp=sharing" TargetMode="External"/><Relationship Id="rId6" Type="http://schemas.openxmlformats.org/officeDocument/2006/relationships/hyperlink" Target="https://drive.google.com/file/d/1D5jQRR_cJsksB3TvD1v8fG7IScrldUpv/view?usp=sharing" TargetMode="External"/><Relationship Id="rId11" Type="http://schemas.openxmlformats.org/officeDocument/2006/relationships/hyperlink" Target="https://drive.google.com/file/d/1Sf_BCnPURFyoUIHyV4Cdjo_nnCqsUrzz/view?usp=sharing" TargetMode="External"/><Relationship Id="rId5" Type="http://schemas.openxmlformats.org/officeDocument/2006/relationships/hyperlink" Target="https://drive.google.com/file/d/1D5jQRR_cJsksB3TvD1v8fG7IScrldUpv/view?usp=sharing" TargetMode="External"/><Relationship Id="rId15" Type="http://schemas.openxmlformats.org/officeDocument/2006/relationships/hyperlink" Target="https://drive.google.com/file/d/1o8heppXpnbG15FDvwtPjN4uxjAA_kcEh/view?usp=sharing" TargetMode="External"/><Relationship Id="rId10" Type="http://schemas.openxmlformats.org/officeDocument/2006/relationships/hyperlink" Target="https://drive.google.com/file/d/171ciccwtWVPy2JRmtoIj8eU-45OAhkCf/view?usp=sharing" TargetMode="External"/><Relationship Id="rId4" Type="http://schemas.openxmlformats.org/officeDocument/2006/relationships/hyperlink" Target="https://drive.google.com/file/d/1D5jQRR_cJsksB3TvD1v8fG7IScrldUpv/view?usp=sharing" TargetMode="External"/><Relationship Id="rId9" Type="http://schemas.openxmlformats.org/officeDocument/2006/relationships/hyperlink" Target="https://drive.google.com/file/d/171ciccwtWVPy2JRmtoIj8eU-45OAhkCf/view?usp=sharing" TargetMode="External"/><Relationship Id="rId14" Type="http://schemas.openxmlformats.org/officeDocument/2006/relationships/hyperlink" Target="https://drive.google.com/file/d/17CfLQYYth3F_KyzXCqkcvnvWUo8hg33f/view?usp=sharing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-AKC-jebDyhRm0-P6G5SYMsbj0_BP3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1"/>
  <sheetViews>
    <sheetView topLeftCell="A2" zoomScale="80" zoomScaleNormal="80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customWidth="1"/>
    <col min="37" max="37" width="17.42578125" bestFit="1" customWidth="1"/>
    <col min="38" max="38" width="50.7109375" bestFit="1" customWidth="1"/>
    <col min="39" max="39" width="52.7109375" bestFit="1" customWidth="1"/>
    <col min="40" max="40" width="38.140625" bestFit="1" customWidth="1"/>
    <col min="41" max="41" width="73.85546875" bestFit="1" customWidth="1"/>
    <col min="42" max="42" width="23.7109375" bestFit="1" customWidth="1"/>
    <col min="43" max="43" width="24.42578125" bestFit="1" customWidth="1"/>
    <col min="44" max="44" width="14.85546875" bestFit="1" customWidth="1"/>
    <col min="45" max="45" width="37.7109375" bestFit="1" customWidth="1"/>
    <col min="46" max="46" width="22.140625" bestFit="1" customWidth="1"/>
    <col min="47" max="47" width="17.140625" customWidth="1"/>
    <col min="48" max="48" width="89.140625" bestFit="1" customWidth="1"/>
    <col min="49" max="49" width="79.28515625" bestFit="1" customWidth="1"/>
    <col min="50" max="50" width="70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66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9" t="s">
        <v>82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2023</v>
      </c>
      <c r="B8" s="3">
        <v>44927</v>
      </c>
      <c r="C8" s="3">
        <v>45016</v>
      </c>
      <c r="D8" t="s">
        <v>149</v>
      </c>
      <c r="E8" t="s">
        <v>151</v>
      </c>
      <c r="F8" t="s">
        <v>156</v>
      </c>
      <c r="G8" s="15" t="s">
        <v>302</v>
      </c>
      <c r="H8" t="s">
        <v>288</v>
      </c>
      <c r="I8" s="6" t="s">
        <v>303</v>
      </c>
      <c r="J8" t="s">
        <v>304</v>
      </c>
      <c r="K8">
        <v>1</v>
      </c>
      <c r="L8" s="9"/>
      <c r="M8" s="9"/>
      <c r="N8" s="15" t="s">
        <v>305</v>
      </c>
      <c r="O8" s="11" t="s">
        <v>306</v>
      </c>
      <c r="P8" s="7"/>
      <c r="Q8" s="7" t="s">
        <v>183</v>
      </c>
      <c r="R8" s="11" t="s">
        <v>307</v>
      </c>
      <c r="S8" s="7">
        <v>0</v>
      </c>
      <c r="T8" s="7"/>
      <c r="U8" s="7" t="s">
        <v>189</v>
      </c>
      <c r="V8" s="11" t="s">
        <v>308</v>
      </c>
      <c r="W8" s="7">
        <v>1</v>
      </c>
      <c r="X8" s="7" t="s">
        <v>297</v>
      </c>
      <c r="Y8" s="7">
        <v>12</v>
      </c>
      <c r="Z8" s="7" t="s">
        <v>298</v>
      </c>
      <c r="AA8" s="7">
        <v>25</v>
      </c>
      <c r="AB8" s="7" t="s">
        <v>246</v>
      </c>
      <c r="AC8" s="15">
        <v>82163</v>
      </c>
      <c r="AD8" s="7"/>
      <c r="AE8" s="7"/>
      <c r="AF8" s="7"/>
      <c r="AG8" s="7"/>
      <c r="AH8" t="s">
        <v>290</v>
      </c>
      <c r="AI8" t="s">
        <v>290</v>
      </c>
      <c r="AJ8" s="15" t="s">
        <v>302</v>
      </c>
      <c r="AK8" s="3">
        <v>44979</v>
      </c>
      <c r="AL8" s="3">
        <v>44980</v>
      </c>
      <c r="AM8" s="3">
        <v>44992</v>
      </c>
      <c r="AN8" s="4">
        <v>238348.01</v>
      </c>
      <c r="AO8" s="4">
        <v>276483.69</v>
      </c>
      <c r="AP8" s="5"/>
      <c r="AR8" t="s">
        <v>291</v>
      </c>
      <c r="AT8" t="s">
        <v>292</v>
      </c>
      <c r="AU8" s="15" t="s">
        <v>304</v>
      </c>
      <c r="AV8">
        <v>27648.36</v>
      </c>
      <c r="AW8" s="3">
        <v>44980</v>
      </c>
      <c r="AX8" s="3">
        <v>44992</v>
      </c>
      <c r="AY8" s="6" t="s">
        <v>318</v>
      </c>
      <c r="AZ8" s="6" t="s">
        <v>294</v>
      </c>
      <c r="BA8" t="s">
        <v>293</v>
      </c>
      <c r="BB8" t="s">
        <v>299</v>
      </c>
      <c r="BC8">
        <v>1</v>
      </c>
      <c r="BD8" t="s">
        <v>255</v>
      </c>
      <c r="BE8">
        <v>0</v>
      </c>
      <c r="BF8" t="s">
        <v>289</v>
      </c>
      <c r="BG8" s="6" t="s">
        <v>296</v>
      </c>
      <c r="BH8" s="6" t="s">
        <v>296</v>
      </c>
      <c r="BI8" s="6" t="s">
        <v>300</v>
      </c>
      <c r="BJ8" s="6" t="s">
        <v>301</v>
      </c>
      <c r="BK8" t="s">
        <v>290</v>
      </c>
      <c r="BL8" s="3">
        <v>45031</v>
      </c>
      <c r="BM8" s="3">
        <v>45016</v>
      </c>
    </row>
    <row r="9" spans="1:66" x14ac:dyDescent="0.25">
      <c r="A9" s="15">
        <v>2023</v>
      </c>
      <c r="B9" s="3">
        <v>44927</v>
      </c>
      <c r="C9" s="3">
        <v>45016</v>
      </c>
      <c r="D9" s="8" t="s">
        <v>149</v>
      </c>
      <c r="E9" s="8" t="s">
        <v>151</v>
      </c>
      <c r="F9" s="8" t="s">
        <v>156</v>
      </c>
      <c r="G9" s="16" t="s">
        <v>309</v>
      </c>
      <c r="H9" s="9" t="s">
        <v>288</v>
      </c>
      <c r="I9" s="6" t="s">
        <v>312</v>
      </c>
      <c r="J9" s="9" t="s">
        <v>310</v>
      </c>
      <c r="K9">
        <v>2</v>
      </c>
      <c r="L9" s="11"/>
      <c r="M9" s="12"/>
      <c r="N9" s="16" t="s">
        <v>305</v>
      </c>
      <c r="O9" s="11" t="s">
        <v>306</v>
      </c>
      <c r="P9" s="11"/>
      <c r="Q9" s="12" t="s">
        <v>183</v>
      </c>
      <c r="R9" s="11" t="s">
        <v>307</v>
      </c>
      <c r="S9">
        <v>0</v>
      </c>
      <c r="U9" s="16" t="s">
        <v>189</v>
      </c>
      <c r="V9" s="11" t="s">
        <v>308</v>
      </c>
      <c r="W9">
        <v>1</v>
      </c>
      <c r="X9" s="16" t="s">
        <v>297</v>
      </c>
      <c r="Y9" s="16">
        <v>12</v>
      </c>
      <c r="Z9" s="16" t="s">
        <v>298</v>
      </c>
      <c r="AA9">
        <v>25</v>
      </c>
      <c r="AB9" s="12" t="s">
        <v>246</v>
      </c>
      <c r="AC9" s="16">
        <v>82163</v>
      </c>
      <c r="AH9" s="9" t="s">
        <v>290</v>
      </c>
      <c r="AI9" s="9" t="s">
        <v>290</v>
      </c>
      <c r="AJ9" s="16" t="s">
        <v>309</v>
      </c>
      <c r="AK9" s="3">
        <v>44979</v>
      </c>
      <c r="AL9" s="3">
        <v>44980</v>
      </c>
      <c r="AM9" s="3">
        <v>44986</v>
      </c>
      <c r="AN9" s="4">
        <v>369208.52</v>
      </c>
      <c r="AO9" s="4">
        <v>428281.88</v>
      </c>
      <c r="AR9" s="13" t="s">
        <v>291</v>
      </c>
      <c r="AT9" s="10" t="s">
        <v>292</v>
      </c>
      <c r="AU9" s="16" t="s">
        <v>310</v>
      </c>
      <c r="AV9" s="14">
        <v>42828.18</v>
      </c>
      <c r="AW9" s="3">
        <v>44980</v>
      </c>
      <c r="AX9" s="3">
        <v>44986</v>
      </c>
      <c r="AY9" s="6" t="s">
        <v>319</v>
      </c>
      <c r="AZ9" s="6" t="s">
        <v>294</v>
      </c>
      <c r="BA9" s="14" t="s">
        <v>293</v>
      </c>
      <c r="BB9" s="14" t="s">
        <v>299</v>
      </c>
      <c r="BC9">
        <v>2</v>
      </c>
      <c r="BD9" t="s">
        <v>255</v>
      </c>
      <c r="BE9">
        <v>0</v>
      </c>
      <c r="BF9" s="10" t="s">
        <v>289</v>
      </c>
      <c r="BG9" s="6" t="s">
        <v>296</v>
      </c>
      <c r="BH9" s="6" t="s">
        <v>296</v>
      </c>
      <c r="BI9" s="6" t="s">
        <v>300</v>
      </c>
      <c r="BJ9" s="6" t="s">
        <v>301</v>
      </c>
      <c r="BK9" s="10" t="s">
        <v>290</v>
      </c>
      <c r="BL9" s="3">
        <v>45031</v>
      </c>
      <c r="BM9" s="3">
        <v>45016</v>
      </c>
    </row>
    <row r="10" spans="1:66" x14ac:dyDescent="0.25">
      <c r="A10" s="15">
        <v>2023</v>
      </c>
      <c r="B10" s="3">
        <v>44927</v>
      </c>
      <c r="C10" s="3">
        <v>45016</v>
      </c>
      <c r="D10" s="8" t="s">
        <v>149</v>
      </c>
      <c r="E10" s="8" t="s">
        <v>151</v>
      </c>
      <c r="F10" s="8" t="s">
        <v>156</v>
      </c>
      <c r="G10" s="16" t="s">
        <v>311</v>
      </c>
      <c r="H10" s="9" t="s">
        <v>288</v>
      </c>
      <c r="I10" s="6" t="s">
        <v>313</v>
      </c>
      <c r="J10" s="11" t="s">
        <v>314</v>
      </c>
      <c r="K10">
        <v>3</v>
      </c>
      <c r="N10" s="16" t="s">
        <v>305</v>
      </c>
      <c r="O10" s="11" t="s">
        <v>306</v>
      </c>
      <c r="P10" s="11"/>
      <c r="Q10" s="11" t="s">
        <v>183</v>
      </c>
      <c r="R10" s="11" t="s">
        <v>307</v>
      </c>
      <c r="S10" s="12">
        <v>0</v>
      </c>
      <c r="U10" s="11" t="s">
        <v>189</v>
      </c>
      <c r="V10" s="11" t="s">
        <v>308</v>
      </c>
      <c r="W10" s="12">
        <v>1</v>
      </c>
      <c r="X10" s="16" t="s">
        <v>297</v>
      </c>
      <c r="Y10" s="16">
        <v>12</v>
      </c>
      <c r="Z10" s="16" t="s">
        <v>298</v>
      </c>
      <c r="AA10" s="16">
        <v>25</v>
      </c>
      <c r="AB10" s="16" t="s">
        <v>246</v>
      </c>
      <c r="AC10" s="16">
        <v>82163</v>
      </c>
      <c r="AH10" s="9" t="s">
        <v>290</v>
      </c>
      <c r="AI10" s="9" t="s">
        <v>290</v>
      </c>
      <c r="AJ10" s="16" t="s">
        <v>311</v>
      </c>
      <c r="AK10" s="3">
        <v>44979</v>
      </c>
      <c r="AL10" s="3">
        <v>44980</v>
      </c>
      <c r="AM10" s="3">
        <v>44986</v>
      </c>
      <c r="AN10" s="4">
        <v>372641.32</v>
      </c>
      <c r="AO10" s="4">
        <v>432263.93</v>
      </c>
      <c r="AR10" s="13" t="s">
        <v>291</v>
      </c>
      <c r="AT10" s="10" t="s">
        <v>292</v>
      </c>
      <c r="AU10" s="11" t="s">
        <v>314</v>
      </c>
      <c r="AV10">
        <v>43226.39</v>
      </c>
      <c r="AW10" s="3">
        <v>44980</v>
      </c>
      <c r="AX10" s="3">
        <v>44986</v>
      </c>
      <c r="AY10" s="6" t="s">
        <v>320</v>
      </c>
      <c r="AZ10" s="6" t="s">
        <v>294</v>
      </c>
      <c r="BA10" s="14" t="s">
        <v>293</v>
      </c>
      <c r="BB10" s="14" t="s">
        <v>299</v>
      </c>
      <c r="BC10">
        <v>3</v>
      </c>
      <c r="BD10" t="s">
        <v>255</v>
      </c>
      <c r="BE10">
        <v>0</v>
      </c>
      <c r="BF10" s="10" t="s">
        <v>289</v>
      </c>
      <c r="BG10" s="6" t="s">
        <v>296</v>
      </c>
      <c r="BH10" s="6" t="s">
        <v>296</v>
      </c>
      <c r="BI10" s="6" t="s">
        <v>300</v>
      </c>
      <c r="BJ10" s="6" t="s">
        <v>301</v>
      </c>
      <c r="BK10" s="10" t="s">
        <v>290</v>
      </c>
      <c r="BL10" s="3">
        <v>45031</v>
      </c>
      <c r="BM10" s="3">
        <v>45016</v>
      </c>
    </row>
    <row r="11" spans="1:66" x14ac:dyDescent="0.25">
      <c r="A11" s="15">
        <v>2023</v>
      </c>
      <c r="B11" s="3">
        <v>44927</v>
      </c>
      <c r="C11" s="3">
        <v>45016</v>
      </c>
      <c r="D11" s="8" t="s">
        <v>149</v>
      </c>
      <c r="E11" s="8" t="s">
        <v>151</v>
      </c>
      <c r="F11" s="8" t="s">
        <v>156</v>
      </c>
      <c r="G11" s="17" t="s">
        <v>315</v>
      </c>
      <c r="H11" s="9" t="s">
        <v>288</v>
      </c>
      <c r="I11" s="6" t="s">
        <v>316</v>
      </c>
      <c r="J11" s="11" t="s">
        <v>317</v>
      </c>
      <c r="K11">
        <v>4</v>
      </c>
      <c r="N11" s="17" t="s">
        <v>305</v>
      </c>
      <c r="O11" s="11" t="s">
        <v>306</v>
      </c>
      <c r="P11" s="11"/>
      <c r="Q11" s="11" t="s">
        <v>183</v>
      </c>
      <c r="R11" s="11" t="s">
        <v>307</v>
      </c>
      <c r="S11" s="11">
        <v>0</v>
      </c>
      <c r="U11" s="11" t="s">
        <v>189</v>
      </c>
      <c r="V11" s="11" t="s">
        <v>308</v>
      </c>
      <c r="W11" s="12">
        <v>1</v>
      </c>
      <c r="X11" s="12" t="s">
        <v>297</v>
      </c>
      <c r="Y11" s="12">
        <v>12</v>
      </c>
      <c r="Z11" s="12" t="s">
        <v>298</v>
      </c>
      <c r="AA11" s="12">
        <v>25</v>
      </c>
      <c r="AB11" s="12" t="s">
        <v>246</v>
      </c>
      <c r="AC11" s="17">
        <v>82163</v>
      </c>
      <c r="AH11" s="9" t="s">
        <v>290</v>
      </c>
      <c r="AI11" s="9" t="s">
        <v>290</v>
      </c>
      <c r="AJ11" s="17" t="s">
        <v>315</v>
      </c>
      <c r="AK11" s="3">
        <v>44984</v>
      </c>
      <c r="AL11" s="3">
        <v>44985</v>
      </c>
      <c r="AM11" s="3">
        <v>44997</v>
      </c>
      <c r="AN11" s="4">
        <v>603191.80000000005</v>
      </c>
      <c r="AO11" s="4">
        <v>699702.49</v>
      </c>
      <c r="AR11" s="13" t="s">
        <v>291</v>
      </c>
      <c r="AT11" s="10" t="s">
        <v>292</v>
      </c>
      <c r="AU11" s="11" t="s">
        <v>317</v>
      </c>
      <c r="AV11">
        <v>69970.240000000005</v>
      </c>
      <c r="AW11" s="3">
        <v>44985</v>
      </c>
      <c r="AX11" s="3">
        <v>44997</v>
      </c>
      <c r="AY11" s="6" t="s">
        <v>321</v>
      </c>
      <c r="AZ11" s="6" t="s">
        <v>294</v>
      </c>
      <c r="BA11" s="14" t="s">
        <v>293</v>
      </c>
      <c r="BB11" s="14" t="s">
        <v>299</v>
      </c>
      <c r="BC11">
        <v>4</v>
      </c>
      <c r="BD11" t="s">
        <v>255</v>
      </c>
      <c r="BE11">
        <v>0</v>
      </c>
      <c r="BF11" s="10" t="s">
        <v>289</v>
      </c>
      <c r="BG11" s="6" t="s">
        <v>296</v>
      </c>
      <c r="BH11" s="6" t="s">
        <v>296</v>
      </c>
      <c r="BI11" s="6" t="s">
        <v>300</v>
      </c>
      <c r="BJ11" s="6" t="s">
        <v>301</v>
      </c>
      <c r="BK11" s="10" t="s">
        <v>290</v>
      </c>
      <c r="BL11" s="3">
        <v>45031</v>
      </c>
      <c r="BM11" s="3">
        <v>45016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1">
      <formula1>Hidden_13</formula1>
    </dataValidation>
    <dataValidation type="list" allowBlank="1" showErrorMessage="1" sqref="E8:E11">
      <formula1>Hidden_24</formula1>
    </dataValidation>
    <dataValidation type="list" allowBlank="1" showErrorMessage="1" sqref="F8:F11">
      <formula1>Hidden_35</formula1>
    </dataValidation>
    <dataValidation type="list" allowBlank="1" showErrorMessage="1" sqref="Q8:Q9">
      <formula1>Hidden_416</formula1>
    </dataValidation>
    <dataValidation type="list" allowBlank="1" showErrorMessage="1" sqref="U8:U9">
      <formula1>Hidden_520</formula1>
    </dataValidation>
    <dataValidation type="list" allowBlank="1" showErrorMessage="1" sqref="AB8:AB11">
      <formula1>Hidden_627</formula1>
    </dataValidation>
    <dataValidation type="list" allowBlank="1" showErrorMessage="1" sqref="BD8">
      <formula1>Hidden_755</formula1>
    </dataValidation>
  </dataValidations>
  <hyperlinks>
    <hyperlink ref="AZ8" r:id="rId1"/>
    <hyperlink ref="AY8" r:id="rId2"/>
    <hyperlink ref="BI8" r:id="rId3" display="https://drive.google.com/file/d/1D5jQRR_cJsksB3TvD1v8fG7IScrldUpv/view?usp=sharing"/>
    <hyperlink ref="BI9" r:id="rId4" display="https://drive.google.com/file/d/1D5jQRR_cJsksB3TvD1v8fG7IScrldUpv/view?usp=sharing"/>
    <hyperlink ref="BI10" r:id="rId5" display="https://drive.google.com/file/d/1D5jQRR_cJsksB3TvD1v8fG7IScrldUpv/view?usp=sharing"/>
    <hyperlink ref="BI11" r:id="rId6" display="https://drive.google.com/file/d/1D5jQRR_cJsksB3TvD1v8fG7IScrldUpv/view?usp=sharing"/>
    <hyperlink ref="BJ8" r:id="rId7" display="https://drive.google.com/file/d/171ciccwtWVPy2JRmtoIj8eU-45OAhkCf/view?usp=sharing"/>
    <hyperlink ref="BJ9" r:id="rId8" display="https://drive.google.com/file/d/171ciccwtWVPy2JRmtoIj8eU-45OAhkCf/view?usp=sharing"/>
    <hyperlink ref="BJ10" r:id="rId9" display="https://drive.google.com/file/d/171ciccwtWVPy2JRmtoIj8eU-45OAhkCf/view?usp=sharing"/>
    <hyperlink ref="BJ11" r:id="rId10" display="https://drive.google.com/file/d/171ciccwtWVPy2JRmtoIj8eU-45OAhkCf/view?usp=sharing"/>
    <hyperlink ref="I8" r:id="rId11"/>
    <hyperlink ref="I9" r:id="rId12"/>
    <hyperlink ref="I10" r:id="rId13"/>
    <hyperlink ref="I11" r:id="rId14"/>
    <hyperlink ref="AY9" r:id="rId15"/>
    <hyperlink ref="AY10" r:id="rId16"/>
    <hyperlink ref="AY11" r:id="rId17"/>
  </hyperlinks>
  <pageMargins left="0.7" right="0.7" top="0.75" bottom="0.75" header="0.3" footer="0.3"/>
  <pageSetup orientation="portrait" r:id="rId1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s="18" t="s">
        <v>304</v>
      </c>
      <c r="C4" s="6" t="s">
        <v>294</v>
      </c>
      <c r="D4" t="s">
        <v>295</v>
      </c>
      <c r="E4" t="s">
        <v>279</v>
      </c>
    </row>
    <row r="5" spans="1:5" x14ac:dyDescent="0.25">
      <c r="A5">
        <v>2</v>
      </c>
      <c r="B5" s="18" t="s">
        <v>310</v>
      </c>
      <c r="C5" s="6" t="s">
        <v>294</v>
      </c>
      <c r="D5" s="10" t="s">
        <v>295</v>
      </c>
      <c r="E5" s="10" t="s">
        <v>279</v>
      </c>
    </row>
    <row r="6" spans="1:5" x14ac:dyDescent="0.25">
      <c r="A6">
        <v>3</v>
      </c>
      <c r="B6" s="11" t="s">
        <v>314</v>
      </c>
      <c r="C6" s="6" t="s">
        <v>294</v>
      </c>
      <c r="D6" s="10" t="s">
        <v>295</v>
      </c>
      <c r="E6" s="10" t="s">
        <v>279</v>
      </c>
    </row>
    <row r="7" spans="1:5" x14ac:dyDescent="0.25">
      <c r="A7">
        <v>4</v>
      </c>
      <c r="B7" s="11" t="s">
        <v>317</v>
      </c>
      <c r="C7" s="6" t="s">
        <v>294</v>
      </c>
      <c r="D7" s="10" t="s">
        <v>295</v>
      </c>
      <c r="E7" s="10" t="s">
        <v>279</v>
      </c>
    </row>
  </sheetData>
  <dataValidations count="1">
    <dataValidation type="list" allowBlank="1" showErrorMessage="1" sqref="E4:E7">
      <formula1>Hidden_1_Tabla_5002664</formula1>
    </dataValidation>
  </dataValidations>
  <hyperlinks>
    <hyperlink ref="C4" r:id="rId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D25" sqref="D25"/>
    </sheetView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topLeftCell="A3" workbookViewId="0">
      <selection activeCell="A8" sqref="A8:XFD1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G4">
        <v>0</v>
      </c>
    </row>
    <row r="5" spans="1:7" x14ac:dyDescent="0.25">
      <c r="A5">
        <v>2</v>
      </c>
      <c r="G5">
        <v>0</v>
      </c>
    </row>
    <row r="6" spans="1:7" x14ac:dyDescent="0.25">
      <c r="A6">
        <v>3</v>
      </c>
      <c r="G6">
        <v>0</v>
      </c>
    </row>
    <row r="7" spans="1:7" x14ac:dyDescent="0.25">
      <c r="A7">
        <v>4</v>
      </c>
      <c r="G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P.Unitarios06</cp:lastModifiedBy>
  <cp:lastPrinted>2022-08-16T17:33:59Z</cp:lastPrinted>
  <dcterms:created xsi:type="dcterms:W3CDTF">2021-04-27T21:10:02Z</dcterms:created>
  <dcterms:modified xsi:type="dcterms:W3CDTF">2023-05-30T21:47:48Z</dcterms:modified>
</cp:coreProperties>
</file>