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on Obra 04\Desktop\TRNSPARENCIA\2022\1.-Primer trimestre 2022\"/>
    </mc:Choice>
  </mc:AlternateContent>
  <bookViews>
    <workbookView xWindow="0" yWindow="0" windowWidth="20490" windowHeight="7155" tabRatio="957" firstSheet="1" activeTab="1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definedNames>
    <definedName name="Hidden_1_Tabla_5002664">Hidden_1_Tabla_500266!$A$1:$A$3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52511"/>
</workbook>
</file>

<file path=xl/sharedStrings.xml><?xml version="1.0" encoding="utf-8"?>
<sst xmlns="http://schemas.openxmlformats.org/spreadsheetml/2006/main" count="1213" uniqueCount="506">
  <si>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</si>
  <si>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</si>
  <si>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</si>
  <si>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</si>
  <si>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</si>
  <si>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</si>
  <si>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</si>
  <si>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</si>
  <si>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</si>
  <si>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</si>
  <si>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</si>
  <si>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</si>
  <si>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</si>
  <si>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</si>
  <si>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</si>
  <si>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</si>
  <si>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</si>
  <si>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</si>
  <si>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</si>
  <si>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</si>
  <si>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</si>
  <si>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</si>
  <si>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</si>
  <si>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</si>
  <si>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</si>
  <si>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</si>
  <si>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</si>
  <si>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</si>
  <si>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</si>
  <si>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</si>
  <si>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</si>
  <si>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</si>
  <si>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</si>
  <si>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</si>
  <si>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</si>
  <si>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</si>
  <si>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</si>
  <si>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</si>
  <si>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</si>
  <si>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</si>
  <si>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</si>
  <si>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</si>
  <si>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</si>
  <si>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</si>
  <si>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</si>
  <si>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</si>
  <si>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</si>
  <si>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</si>
  <si>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</si>
  <si>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</si>
  <si>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</si>
  <si>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</si>
  <si>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</si>
  <si>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</si>
  <si>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</si>
  <si>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</si>
  <si>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</si>
  <si>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</si>
  <si>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</si>
  <si>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</si>
  <si>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</si>
  <si>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</si>
  <si>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</si>
  <si>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</si>
  <si>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</si>
  <si>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</si>
  <si>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</si>
  <si>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</si>
  <si>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</si>
  <si>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</si>
  <si>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</si>
  <si>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</si>
  <si>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</si>
  <si>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</si>
  <si>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</si>
  <si>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</si>
  <si>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</si>
  <si>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</si>
  <si>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</si>
  <si>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</si>
  <si>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</si>
  <si>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</si>
  <si>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</si>
  <si>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</si>
  <si>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</si>
  <si>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</si>
  <si>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</si>
  <si>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</si>
  <si>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</si>
  <si>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</si>
  <si>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</si>
  <si>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</si>
  <si>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</si>
  <si>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</si>
  <si>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</si>
  <si>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</si>
  <si>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</si>
  <si>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</si>
  <si>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</si>
  <si>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</si>
  <si>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</si>
  <si>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</si>
  <si>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</si>
  <si>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</si>
  <si>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</si>
  <si>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</si>
  <si>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</si>
  <si>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</si>
  <si>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</si>
  <si>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</si>
  <si>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</si>
  <si>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</si>
  <si>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</si>
  <si>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</si>
  <si>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</si>
  <si>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</si>
  <si>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</si>
  <si>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</si>
  <si>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</si>
  <si>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</si>
  <si>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</si>
  <si>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</si>
  <si>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</si>
  <si>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</si>
  <si>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</si>
  <si>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</si>
  <si>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</si>
  <si>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</si>
  <si>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</si>
  <si>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</si>
  <si>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</si>
  <si>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</si>
  <si>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</si>
  <si>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</si>
  <si>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</si>
  <si>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</si>
  <si>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</si>
  <si>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</si>
  <si>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</si>
  <si>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</si>
  <si>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</si>
  <si>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</si>
  <si>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</si>
  <si>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</si>
  <si>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</si>
  <si>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</si>
  <si>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</si>
  <si>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</si>
  <si>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</si>
  <si>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</si>
  <si>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</si>
  <si>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</si>
  <si>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</si>
  <si>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</si>
  <si>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</si>
  <si>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</si>
  <si>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</si>
  <si>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</si>
  <si>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</si>
  <si>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</si>
  <si>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</si>
  <si>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</si>
  <si>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</si>
  <si>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</si>
  <si>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</si>
  <si>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</si>
  <si>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</si>
  <si>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</si>
  <si>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</si>
  <si>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</si>
  <si>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</si>
  <si>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</si>
  <si>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</si>
  <si>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</si>
  <si>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</si>
  <si>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</si>
  <si>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</si>
  <si>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</si>
  <si>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</si>
  <si>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</si>
  <si>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</si>
  <si>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</si>
  <si>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</si>
  <si>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</si>
  <si>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</si>
  <si>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</si>
  <si>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</si>
  <si>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</si>
  <si>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</si>
  <si>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</si>
  <si>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</si>
  <si>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</si>
  <si>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</si>
  <si>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</si>
  <si>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</si>
  <si>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</si>
  <si>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</si>
  <si>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</si>
  <si>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</si>
  <si>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</si>
  <si>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</si>
  <si>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</si>
  <si>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</si>
  <si>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</si>
  <si>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</si>
  <si>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</si>
  <si>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</si>
  <si>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</si>
  <si>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</si>
  <si>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</si>
  <si>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</si>
  <si>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</si>
  <si>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</si>
  <si>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</si>
  <si>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</si>
  <si>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</si>
  <si>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</si>
  <si>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</si>
  <si>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</si>
  <si>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</si>
  <si>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</si>
  <si>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</si>
  <si>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</si>
  <si>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</si>
  <si>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</si>
  <si>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</si>
  <si>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</si>
  <si>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</si>
  <si>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</si>
  <si>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</si>
  <si>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</si>
  <si>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</si>
  <si>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</si>
  <si>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</si>
  <si>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</si>
  <si>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</si>
  <si>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</si>
  <si>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</si>
  <si>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</si>
  <si>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</si>
  <si>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</si>
  <si>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</si>
  <si>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</si>
  <si>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</si>
  <si>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</si>
  <si>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</si>
  <si>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</si>
  <si>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</si>
  <si>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</si>
  <si>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</si>
  <si>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</si>
  <si>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</si>
  <si>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</si>
  <si>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</si>
  <si>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</si>
  <si>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</si>
  <si>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</si>
  <si>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</si>
  <si>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</si>
  <si>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</si>
  <si>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</si>
  <si>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</si>
  <si>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</si>
  <si>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</si>
  <si>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</si>
  <si>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</si>
  <si>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</si>
  <si>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</si>
  <si>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</si>
  <si>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</si>
  <si>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</si>
  <si>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</si>
  <si>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</si>
  <si>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</si>
  <si>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</si>
  <si>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</si>
  <si>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</si>
  <si>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</si>
  <si>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</si>
  <si>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</si>
  <si>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</si>
  <si>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</si>
  <si>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</si>
  <si>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</si>
  <si>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</si>
  <si>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</si>
  <si>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</si>
  <si>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</si>
  <si>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base al artículo 29 fracción I, 39 fracción II, 42,61 y 62 de la Ley de Obras Públicas y Servicios Relacionados con las Mismas del Estado de Sinaloa</t>
  </si>
  <si>
    <t>Departamento de Supervisión de Obras</t>
  </si>
  <si>
    <t>Gerencia de Construcción</t>
  </si>
  <si>
    <t>Peso</t>
  </si>
  <si>
    <t>Transacción bancaria</t>
  </si>
  <si>
    <t>Municipales</t>
  </si>
  <si>
    <t>https://drive.google.com/file/d/1d-AKC-jebDyhRm0-P6G5SYMsbj0_BP3O/view?usp=sharing</t>
  </si>
  <si>
    <t>Sin observaciones</t>
  </si>
  <si>
    <t>https://drive.google.com/file/d/18_Q5v6GppwtqYeZqS53sHjGcQcV4GSef/view?usp=sharing</t>
  </si>
  <si>
    <t>Benito Juárez</t>
  </si>
  <si>
    <t xml:space="preserve">Mazatlán </t>
  </si>
  <si>
    <t>Mazatlán</t>
  </si>
  <si>
    <t>Guasave</t>
  </si>
  <si>
    <t>María Guadalupe</t>
  </si>
  <si>
    <t xml:space="preserve"> Estrada </t>
  </si>
  <si>
    <t>Ocampo</t>
  </si>
  <si>
    <t>EAOG6902096Y2</t>
  </si>
  <si>
    <t>Maclovio Herrera</t>
  </si>
  <si>
    <t>Hacienda del Mar</t>
  </si>
  <si>
    <t>Recursos Municipales</t>
  </si>
  <si>
    <t>Carlos Alberto</t>
  </si>
  <si>
    <t>Brito</t>
  </si>
  <si>
    <t>Lopéz</t>
  </si>
  <si>
    <t>BILC660419NHA</t>
  </si>
  <si>
    <t>Galeana</t>
  </si>
  <si>
    <t>Zona Centro</t>
  </si>
  <si>
    <t>https://drive.google.com/file/d/1Q7S7WtltFVcPvJQUJQ6WKKjTYyCC1p4s/view?usp=sharing</t>
  </si>
  <si>
    <t>https://drive.google.com/file/d/1J3DvIxt4t37FjzfKTTJYzSbiW9r9HmOJ/view?usp=sharing</t>
  </si>
  <si>
    <t>JMA-MM-FAISM-ALC-2022-AD-001</t>
  </si>
  <si>
    <t>Ampliación de la infraestructura sanitaria en calle Privada Pino Suárez entre calles Pino Suárez y Tope de calle, en la Colonia Francisco I. Madero, en Mazatlán, Sinaloa</t>
  </si>
  <si>
    <t>Calle Privada Pino Suárez entre calles Pino Suárez y Tope de calle, en la Colonia Francisco I. Madero, en Mazatlán, Sinaloa</t>
  </si>
  <si>
    <t>Rehabilitación de infraestructura sanitaria de calle Privada Internacional entre Av. Ejercito Mexicano y Av. Cruz Lizárraga en la Colonia Palos Prietos, en Mazatlán, Sinaloa</t>
  </si>
  <si>
    <t>Construcción y Arrendamiento de Maquinaria de Sinaloa, S.A de C.V.</t>
  </si>
  <si>
    <t>CAM940616BX9</t>
  </si>
  <si>
    <t>Santa Rosa</t>
  </si>
  <si>
    <t>Burócrata</t>
  </si>
  <si>
    <t>JMA-MM-FAISM-ALC-2022-AD-002</t>
  </si>
  <si>
    <t>Calle Privada Internacional entre Av. Ejercito Mexicano y Av. Cruz Lizárraga en la Colonia Palos Prietos, en Mazatlán, Sinaloa</t>
  </si>
  <si>
    <t>Terminación de la rehabilitación de infraestructura sanitaria de Av. Delfín entre calles Águilas y el Andador Canario en Fracc. Infonavit Alarcón, en Mazatlán, Sinaloa</t>
  </si>
  <si>
    <t>JMA-MM-RP-ALC-2022-AD-003</t>
  </si>
  <si>
    <t>Av. Delfín entre calles Águilas y el Andador Canario en Fracc. Infonavit Alarcón, en Mazatlán, Sinaloa</t>
  </si>
  <si>
    <t>JMA-MM-FAISM-APO-2022-AD-004</t>
  </si>
  <si>
    <t>Ampliación de infraestructura hidráulica en calle Privada Pino Suaréz entre calles Pino Suárez y Tope de Calle, Colonia Francisco I. Madero, en Mazatlán, Sinaloa</t>
  </si>
  <si>
    <t>Ampliación de la infraestructura hidráulica en calle Privada Pino Suárez entre calles Pino Suárez y Tope de Calle, Colonia Francisco I. Madero, en Mazatlán, Sinaloa</t>
  </si>
  <si>
    <t>Calle Privada Pino Suárez entre calles Pino Suárez y Tope de Calle, Colonia Francisco I. Madero, en Mazatlán, Sinaloa</t>
  </si>
  <si>
    <t>JMA-MM-FAISM-APO-2022-AD-006</t>
  </si>
  <si>
    <t>Rehabilitación de infraestructura hidráulica de calle Privada Internaciona entre Av. Ejército Mexicano y Av. Cruz Lizárraga, Col. Palos Prietos, en Mazatlán, Sinaloa</t>
  </si>
  <si>
    <t>Calle Privada Internaciona entre Av. Ejército Mexicano y Av. Cruz Lizárraga, Col. Palos Prietos, en Mazatlán, Sinaloa</t>
  </si>
  <si>
    <t>JMA-MM-RP-APO-2022-AD-007</t>
  </si>
  <si>
    <t>Rehabilitación de la infraestructura hidráulica y sanitaria de calle Toma de Juárez entre Bernardo Reyes y Toma de Santa Rosa en la Colonia Dorados de Villa, en Mazatlán, Sinaloa</t>
  </si>
  <si>
    <t xml:space="preserve">Hugo </t>
  </si>
  <si>
    <t>Hernandez</t>
  </si>
  <si>
    <t>Garzón</t>
  </si>
  <si>
    <t>HEGH861213J41</t>
  </si>
  <si>
    <t>Ejido Las Tinajas</t>
  </si>
  <si>
    <t>Valles del Ejido</t>
  </si>
  <si>
    <t>Calle Toma de Juárez entre Bernardo Reyes y Toma de Santa Rosa en la Colonia Dorados de Villa, en Mazatlán, Sinaloa</t>
  </si>
  <si>
    <t>JMA-MM-FAISM-APO-2022-AD-008</t>
  </si>
  <si>
    <t>Rehabilitación de infraestructura sanitaria de calle José Rodriguez entre Av. Francisco Solís y calle Tomas Urbina, Col. Francisco Villa, en Mazatlán, Sinaloa</t>
  </si>
  <si>
    <t>Martina Yolanda</t>
  </si>
  <si>
    <t>Cota</t>
  </si>
  <si>
    <t>HECM620610367</t>
  </si>
  <si>
    <t>Rio Ocoroni</t>
  </si>
  <si>
    <t>Brisas del Mar</t>
  </si>
  <si>
    <t>Calle José Rodriguez entre Av. Francisco Solís y calle Tomas Urbina, Col. Francisco Villa, en Mazatlán, Sinaloa</t>
  </si>
  <si>
    <t>JMA-MM-RP-ALC-2022-AD-009</t>
  </si>
  <si>
    <t>Rehabilitación de infraestructura hidráulica y sanitaria de calle Bernardo Reyes entre Av. Delfín y calle Toma de Juárez, Col. Dorados de Villa, en Mazatlán, Sinaloa</t>
  </si>
  <si>
    <t xml:space="preserve">Martín </t>
  </si>
  <si>
    <t>Solano</t>
  </si>
  <si>
    <t>Galvez</t>
  </si>
  <si>
    <t>SOGM780325E75</t>
  </si>
  <si>
    <t>Luis Donaldo Colosio</t>
  </si>
  <si>
    <t>Ocoro</t>
  </si>
  <si>
    <t>Calle Bernardo Reyes entre Av. Delfín y calle Toma de Juárez, Col. Dorados de Villa, en Mazatlán, Sinaloa</t>
  </si>
  <si>
    <t>JMA-MM-FAISM-APO-2022-AD-010</t>
  </si>
  <si>
    <t>Rehabilitación de infraestructura hidráulica de calle José Rodriguez entre Francisco Solis y calle Tomas Urbina, Colonia Francisco Villa, en Mazatlán, Sinaloa</t>
  </si>
  <si>
    <t>Calle José Rodriguez entre Francisco Solis y calle Tomas Urbina, Colonia Francisco Villa, en Mazatlán, Sinaloa</t>
  </si>
  <si>
    <t>Reposición de infraestructura sanitaria en Av. Jacarandas entre calles Lilia Carrillo y Noria, en Fraccionamiento Villa Verde, en Mazatlán, Sinaloa</t>
  </si>
  <si>
    <t>Briceida Denisse</t>
  </si>
  <si>
    <t>Santos</t>
  </si>
  <si>
    <t>Osuna</t>
  </si>
  <si>
    <t>SAOB900714AE5</t>
  </si>
  <si>
    <t>Privada Antonio Bastillas</t>
  </si>
  <si>
    <t>Francisco Villa</t>
  </si>
  <si>
    <t>JMA-GIC-ALC-2022-AD-011</t>
  </si>
  <si>
    <t>Av. Jacarandas entre calles Lilia Carrillo y Noria, en Fraccionamiento Villa Verde, en Mazatlán, Sinaloa</t>
  </si>
  <si>
    <t>JMA-GIC-ALC-2022-AD-012</t>
  </si>
  <si>
    <t>Reposición de infraestructura sanitaria por calle Media Luna entre las calles Ramón Corona y José María Díaz y pozo existente de la calle Media Luna, en la Colonia Montuosa, en Mazatlán, Sinaloa</t>
  </si>
  <si>
    <t>Generación Interna de caja</t>
  </si>
  <si>
    <t>Calle Media Luna entre las calles Ramón Corona y José María Díaz y pozo existente de la calle Media Luna, en la Colonia Montuosa, en Mazatlán, Sinaloa</t>
  </si>
  <si>
    <t>JMA-MM-FAISM-ALC-2022-AD-013</t>
  </si>
  <si>
    <t>Rehabilitación de la infraestructura sanitaria de calle Mar del Cariber entre Av. Miguel Alemán y Av. Lázaro Cárdenas, Colonia Lázaro Cárdenas, en Mazatlán, Sinaloa</t>
  </si>
  <si>
    <t>Jair</t>
  </si>
  <si>
    <t>Elizalde</t>
  </si>
  <si>
    <t>Gaxiola</t>
  </si>
  <si>
    <t>EIGJ780225EU8</t>
  </si>
  <si>
    <t>Tiana</t>
  </si>
  <si>
    <t>Stanza Toscana</t>
  </si>
  <si>
    <t>Culiacan</t>
  </si>
  <si>
    <t>Calle Mar del Cariber entre Av. Miguel Alemán y Av. Lázaro Cárdenas, Colonia Lázaro Cárdenas, en Mazatlán, Sinaloa</t>
  </si>
  <si>
    <t>JMA-MM-RP-ALC-2022-AD-014</t>
  </si>
  <si>
    <t>Rehabilitación de infraestructura sanitaria tramo del colector Delfín, en Av. De las Torres entre acceso al Fraccionamiento La Joya, en Mazatlán, Sinaloa</t>
  </si>
  <si>
    <t>Av. De las Torres entre acceso al Fraccionamiento La Joya, en Mazatlán, Sinaloa</t>
  </si>
  <si>
    <t>JMA-MM-RP-ALC-2022-AD-015</t>
  </si>
  <si>
    <t>Rehabilitación de la infraestructura sanitaria de calle Abraham González entre Rafael Garay y Gustavo A. Madero, Col. Francisco I. Madero, en Mazatlán, Sinaloa</t>
  </si>
  <si>
    <t>Destaja Movilidad y Edificaciones S.A de C.V</t>
  </si>
  <si>
    <t>DME190924PT2</t>
  </si>
  <si>
    <t>Selva</t>
  </si>
  <si>
    <t>Prados del Sol</t>
  </si>
  <si>
    <t>Calle Abraham González entre Rafael Garay y Gustavo A. Madero, Col. Francisco I. Madero, en Mazatlán, Sinaloa</t>
  </si>
  <si>
    <t>JMA-MM-FAISM-ALC-2022-AD-016</t>
  </si>
  <si>
    <t>Rehabilitación de la infraestructura sanitaria de calle Manuel Salazar entre Av. Insurgentes y calle Revolución, Col. Benito Juárez, en Mazatlán, Sinaloa</t>
  </si>
  <si>
    <t>Constructora y Arrendadora Michel S.A de C.V</t>
  </si>
  <si>
    <t>CAM860804HN7</t>
  </si>
  <si>
    <t>Montes de Oca</t>
  </si>
  <si>
    <t>Calle Manuel Salazar entre Av. Insurgentes y calle Revolución, Col. Benito Juárez, en Mazatlán, Sinaloa</t>
  </si>
  <si>
    <t>JMA-MM-FAISM-APO-2022-AD-017</t>
  </si>
  <si>
    <t>Rehabilitación de la infraestructura hidráulica de calle Mar del Caribe entre Av. Miguel Alemán y Av. Lázaro Cárdenas, Col. Lázaro Cárdenas, en Mazatlán, Sinaloa</t>
  </si>
  <si>
    <t>Calle Mar del Caribe entre Av. Miguel Alemán y Av. Lázaro Cárdenas, Col. Lázaro Cárdenas, en Mazatlán, Sinaloa</t>
  </si>
  <si>
    <t>JMA-MM-FAISM-APO-2022-AD-018</t>
  </si>
  <si>
    <t>Rehabilitación de la infraestructura hidráulica de calle Manuel Salazar entre Av. Insurgentes y calle Revolución, Col. Benito Juárez, en Mazatlán, Sinaloa</t>
  </si>
  <si>
    <t>JMA-MM-RP-APO-2022-AD-019</t>
  </si>
  <si>
    <t>Rehabilitación de infraestructura hidráulica de calle Abraham González entre Juan Torres y Av. José María Pino Suarez, Col. Francisco I. Madero, en Mazatlán, Sinaloa</t>
  </si>
  <si>
    <t>Calle Abraham González entre Juan Torres y Av. José María Pino Suarez, Col. Francisco I. Madero, en Mazatlán, Sinaloa</t>
  </si>
  <si>
    <t>JMA-MM-RP-ALC-2022-AD-020</t>
  </si>
  <si>
    <t>Terminación de la infraestructura sanitaria tramo del colector Delfín en Av. De las Torres entre el acceso al Fracc. La Joya y Paseo de los Olivos, Fraccionamiento La Joya, en Mazatlán, Sinaloa</t>
  </si>
  <si>
    <t>Novoespacios y Constructores del Pacifico S.A de C.V.</t>
  </si>
  <si>
    <t>RAVJ9211235Z9</t>
  </si>
  <si>
    <t>Av. De las Torres entre el acceso al Fracc. La Joya y Paseo de los Olivos, Fraccionamiento La Joya, en Mazatlán, Sinaloa</t>
  </si>
  <si>
    <t>JMA-MM-RP-ALC-2022-AD-021</t>
  </si>
  <si>
    <t>Rehabilitación de infraestructura hidráulica y sanitaria de calle Loma Linda entre calles San Luis Potosi y 2da Nuevo León, en la Colonia Montuosa, en Mazatlán, Sinaloa</t>
  </si>
  <si>
    <t>Grupo Constructor Pelicano S.A de C.V.</t>
  </si>
  <si>
    <t>GCP010103T66</t>
  </si>
  <si>
    <t>Loreto Barraza</t>
  </si>
  <si>
    <t>Calle Loma Linda entre calles San Luis Potosi y 2da Nuevo León, en la Colonia Montuosa, en Mazatlán, Sinaloa</t>
  </si>
  <si>
    <t>JMA-MM-FAISM-APO-2022-AD-022</t>
  </si>
  <si>
    <t>Rehabilitación de la infraestructura hidráulica en callejón Pesqueira entre Av. Pesqueira y Tope de calle, en Colonia Shimizu, en Mazatlán, Sinaloa</t>
  </si>
  <si>
    <t xml:space="preserve">Gina Conchita </t>
  </si>
  <si>
    <t xml:space="preserve">Sanchéz </t>
  </si>
  <si>
    <t>Manjarrez</t>
  </si>
  <si>
    <t>SAMG891007M</t>
  </si>
  <si>
    <t>Sergio Galindo</t>
  </si>
  <si>
    <t>Libertad de Expresión</t>
  </si>
  <si>
    <t>Callejón Pesqueira entre Av. Pesqueira y Tope de calle, en Colonia Shimizu, en Mazatlán, Sinaloa</t>
  </si>
  <si>
    <t>https://drive.google.com/file/d/1RkGTM_Sw4r_mYZm1JA8IyP5jz-mferxS/view?usp=sharing</t>
  </si>
  <si>
    <t>https://drive.google.com/file/d/1Q4gsdpreORoOoRGiwSZFi6nzvUIeibyg/view?usp=sharing</t>
  </si>
  <si>
    <t>https://drive.google.com/file/d/1wvcZ_7CdlBhU-zjRtjDrPTi7SYa48Ezp/view?usp=sharing</t>
  </si>
  <si>
    <t>https://drive.google.com/file/d/1iZsVXA8iqTXjAIOhfEpM9cTzWe68fyx9/view?usp=sharing</t>
  </si>
  <si>
    <t>https://drive.google.com/file/d/18Pxh-Aeewk_Bn1HI8xlSgi5kMF6ouWuL/view?usp=sharing</t>
  </si>
  <si>
    <t>https://drive.google.com/file/d/1kEiBdFcs9ykQff5jleJtAXfRRX1J7A1F/view?usp=sharing</t>
  </si>
  <si>
    <t>https://drive.google.com/file/d/1Ce--IQaFW3VRkMvk9x2xFuYVd2tFcCj2/view?usp=sharing</t>
  </si>
  <si>
    <t>https://drive.google.com/file/d/1bzVuFw6BcxSyJLpSKv3WhGV-Lmd_qgJN/view?usp=sharing</t>
  </si>
  <si>
    <t>https://drive.google.com/file/d/1Fxj-khrDFR_OpHxM271myG5pTpdoQkNC/view?usp=sharing</t>
  </si>
  <si>
    <t>https://drive.google.com/file/d/1bz2ubOuZoGfUcAVU5nuOPVb_U93oY3Tu/view?usp=sharing</t>
  </si>
  <si>
    <t>https://drive.google.com/file/d/1I0oS99oUgrGoGPmE1lwUg8N05Uetarxi/view?usp=sharing</t>
  </si>
  <si>
    <t>https://drive.google.com/file/d/1D6Gv7wntOt6JkcIV3VM6FFT2u7OdPGYA/view?usp=sharing</t>
  </si>
  <si>
    <t>https://drive.google.com/file/d/1dXVfXbQBMt2L1zOKiCjtdkd2cZwRYW8l/view?usp=sharing</t>
  </si>
  <si>
    <t>https://drive.google.com/file/d/1_1QlQocXPCrB0e5WKCovUYe9i1xKjGBj/view?usp=sharing</t>
  </si>
  <si>
    <t>https://drive.google.com/file/d/1AnbTVjlygC4YWu4wcL78Q3OlhhdyYCBD/view?usp=sharing</t>
  </si>
  <si>
    <t>https://drive.google.com/file/d/1B3fYfj_RchtBpB8rblb3_2dLEhaQ2_LW/view?usp=sharing</t>
  </si>
  <si>
    <t>https://drive.google.com/file/d/1XWtAF8-OGdas1P_FMJv1vIn6izHX8C4f/view?usp=sharing</t>
  </si>
  <si>
    <t>https://drive.google.com/file/d/1y-H95cK5_6ePGSMZBrbaK6UUPwApo1hp/view?usp=sharing</t>
  </si>
  <si>
    <t>https://drive.google.com/file/d/1Eay3vWCdgnIr3-_8tWuAdMCXu41dBQgi/view?usp=sharing</t>
  </si>
  <si>
    <t>https://drive.google.com/file/d/1wuS6SflXzD9jmztpXCUCh2X9nCcYwOFI/view?usp=sharing</t>
  </si>
  <si>
    <t>https://drive.google.com/file/d/1GNcnnRZaxVNYeTw4r2h3fXfaJ0Gh6eV4/view?usp=sharing</t>
  </si>
  <si>
    <t>https://drive.google.com/file/d/192YktqrGexm-INmtGfjjw3RWgfdl_WNF/view?usp=sharing</t>
  </si>
  <si>
    <t>https://drive.google.com/file/d/13ldP3fd0lsFojCrivtXls4jcIqEWQrSi/view?usp=sharing</t>
  </si>
  <si>
    <t>https://drive.google.com/file/d/1g7YS5jcS5sNQKlqCGn4XJeWyAb5ZQ6Ny/view?usp=sharing</t>
  </si>
  <si>
    <t>https://drive.google.com/file/d/1ruLtbE1EwBW5hreWoiyxOa_XCfGHHEci/view?usp=sharing</t>
  </si>
  <si>
    <t>https://drive.google.com/file/d/1sTqi_QGaRPua79eK7j5G3erJ12bFmhvI/view?usp=sharing</t>
  </si>
  <si>
    <t>https://drive.google.com/file/d/1jTX09LERXiPBoSqHQn98WzkF0yjHpdBo/view?usp=sharing</t>
  </si>
  <si>
    <t>https://drive.google.com/file/d/15zQSHE6EpCj-zfsOsETFLhPhAMQhgAKb/view?usp=sharing</t>
  </si>
  <si>
    <t>https://drive.google.com/file/d/1sguRmXejUo4wom7cqwFG2wJANjGNtEau/view?usp=sharing</t>
  </si>
  <si>
    <t>https://drive.google.com/file/d/1bkorq-V-F9Zi06qPTHUVS4AnMTpotNy_/view?usp=sharing</t>
  </si>
  <si>
    <t>https://drive.google.com/file/d/1qB6eqWaLBCasY9T5kZ1LEMLmky1gYdCm/view?usp=sharing</t>
  </si>
  <si>
    <t>https://drive.google.com/file/d/1PQoxV34kB3rW8Z1mAdLHWaXhkh6sYaf9/view?usp=sharing</t>
  </si>
  <si>
    <t>https://drive.google.com/file/d/1nJOz8ZycpIdb34IGDzMdk3NKhHbp4TaW/view?usp=sharing</t>
  </si>
  <si>
    <t>https://drive.google.com/file/d/1heXcvF0hil-t-uffflqGfve6yoI2j-Wh/view?usp=sharing</t>
  </si>
  <si>
    <t>https://drive.google.com/file/d/1-FfbGCgQTdch8ATlKgMlzwcid78Mryfl/view?usp=sharing</t>
  </si>
  <si>
    <t>https://drive.google.com/file/d/1RozTVCW0l36_QNcWbULoo4rSsIJWmflW/view?usp=sharing</t>
  </si>
  <si>
    <t>https://drive.google.com/file/d/1VNjR9W2XcjS-fm2xZ8jLSpat71BsNf95/view?usp=sharing</t>
  </si>
  <si>
    <t>https://drive.google.com/file/d/1MUeM67IBlpYGDorOqk_YtRt_h2UCyMuv/view?usp=sharing</t>
  </si>
  <si>
    <t>https://drive.google.com/file/d/1_GmDjdNWmsmOhKml75igrQWmVfCObGKX/view?usp=sharing</t>
  </si>
  <si>
    <t>https://drive.google.com/file/d/126w94-mYlAyCBIu55u8CVVegj5cbWes4/view?usp=sharing</t>
  </si>
  <si>
    <t>https://drive.google.com/file/d/1OaXiMMVrkH41BuwdriAKv4bE_yZTedMt/view?usp=sharing</t>
  </si>
  <si>
    <t>https://drive.google.com/file/d/11EQTH9Jyq2kZCGEDARIkjn0bhxiSjoF5/view?usp=sharing</t>
  </si>
  <si>
    <t>Recursos Propios</t>
  </si>
  <si>
    <t>CMRM-01-002</t>
  </si>
  <si>
    <t>De modificaciones para reducir el monto</t>
  </si>
  <si>
    <t>https://drive.google.com/file/d/1rASkgHtRp5emA0QKCOLk3fpM3_siEH6A/view?usp=sharing</t>
  </si>
  <si>
    <t>CMRM-01-004</t>
  </si>
  <si>
    <t>https://drive.google.com/file/d/101s_tjktVyxrmYi-T0xuEvf8SPqA1k8l/view?usp=sharing</t>
  </si>
  <si>
    <t>Modoficatorio de reduccion de monto</t>
  </si>
  <si>
    <t>https://drive.google.com/file/d/11jLVHp3yztM_Pk5TJrcMiH4B6y45h4yu/view?usp=sharing</t>
  </si>
  <si>
    <t>CMRM-01-007</t>
  </si>
  <si>
    <t>https://drive.google.com/file/d/1nhqVFE8tmpsZGwAjDz6292OpMdgezG2M/view?usp=sharing</t>
  </si>
  <si>
    <t>CMRM-01-008</t>
  </si>
  <si>
    <t>https://drive.google.com/file/d/1zAnT7UBeeocQLeEj3u6GwH7QI7P8-hzN/view?usp=sharing</t>
  </si>
  <si>
    <t>CMRM-01-009</t>
  </si>
  <si>
    <t>https://drive.google.com/file/d/1YK9TpeUVUNb-Pa3HaXqJ6OphvHT7Qsaq/view?usp=sharing</t>
  </si>
  <si>
    <t>CMRM-01-010</t>
  </si>
  <si>
    <t>https://drive.google.com/file/d/17a-iFPBCDsfOK4ljsoITo2yyIZVRxA_E/view?usp=sharing</t>
  </si>
  <si>
    <t>CMRM-01-011</t>
  </si>
  <si>
    <t>https://drive.google.com/file/d/1IcMNLSms1IuIx9H6uZkEUyTRAhqpjFSv/view?usp=sharing</t>
  </si>
  <si>
    <t>https://drive.google.com/file/d/1NVSxt1fuV4qJZqDRs9c73kUc_LAIhV74/view?usp=sharing</t>
  </si>
  <si>
    <t>CMRM-01-013</t>
  </si>
  <si>
    <t>https://drive.google.com/file/d/19dT-BmDbQSjZi7iP14OYcVuQLOUUuIui/view?usp=sharing</t>
  </si>
  <si>
    <t>https://drive.google.com/file/d/1d4aNslmwi5xJTKxU3Raq5RbmH166uWAF/view?usp=sharing</t>
  </si>
  <si>
    <t>De modificaciones para aumentar el monto</t>
  </si>
  <si>
    <t>https://drive.google.com/file/d/1VJGderz2UWahi4DutRjCv60aUmU1kIbC/view?usp=sharing</t>
  </si>
  <si>
    <t>https://drive.google.com/file/d/1wxta1EsFCBfMcDYecYS2PP3YR3Qd32T-/view?usp=sharing</t>
  </si>
  <si>
    <t>https://drive.google.com/file/d/1b2MMHSb-IzZOwIeY1ZBo3DkGcaFF90th/view?usp=sharing</t>
  </si>
  <si>
    <t>https://drive.google.com/file/d/13MSTNPDWnL1ShKpv15LJVA9WTOMYOpIF/view?usp=sharing</t>
  </si>
  <si>
    <t>https://drive.google.com/file/d/1msC70fB_P0UlG0bbYxyCn_K8WHCcDvcr/view?usp=sharing</t>
  </si>
  <si>
    <t>CMAM-01-017</t>
  </si>
  <si>
    <t>CMAM-01-019</t>
  </si>
  <si>
    <t>CMAM-01-021</t>
  </si>
  <si>
    <t>CMAM-01-022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</si>
</sst>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7S7WtltFVcPvJQUJQ6WKKjTYyCC1p4s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J3DvIxt4t37FjzfKTTJYzSbiW9r9HmOJ/view?usp=sharing" TargetMode="External"/><Relationship Id="rId1" Type="http://schemas.openxmlformats.org/officeDocument/2006/relationships/hyperlink" Target="https://drive.google.com/file/d/1J3DvIxt4t37FjzfKTTJYzSbiW9r9HmOJ/view?usp=sharing" TargetMode="External"/><Relationship Id="rId6" Type="http://schemas.openxmlformats.org/officeDocument/2006/relationships/hyperlink" Target="https://drive.google.com/file/d/1OaXiMMVrkH41BuwdriAKv4bE_yZTedMt/view?usp=sharing" TargetMode="External"/><Relationship Id="rId5" Type="http://schemas.openxmlformats.org/officeDocument/2006/relationships/hyperlink" Target="https://drive.google.com/file/d/15zQSHE6EpCj-zfsOsETFLhPhAMQhgAKb/view?usp=sharing" TargetMode="External"/><Relationship Id="rId4" Type="http://schemas.openxmlformats.org/officeDocument/2006/relationships/hyperlink" Target="https://drive.google.com/file/d/1J3DvIxt4t37FjzfKTTJYzSbiW9r9HmOJ/view?usp=sharing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cMNLSms1IuIx9H6uZkEUyTRAhqpjFSv/view?usp=sharing" TargetMode="External"/><Relationship Id="rId13" Type="http://schemas.openxmlformats.org/officeDocument/2006/relationships/hyperlink" Target="https://drive.google.com/file/d/1wxta1EsFCBfMcDYecYS2PP3YR3Qd32T-/view?usp=sharing" TargetMode="External"/><Relationship Id="rId3" Type="http://schemas.openxmlformats.org/officeDocument/2006/relationships/hyperlink" Target="https://drive.google.com/file/d/11jLVHp3yztM_Pk5TJrcMiH4B6y45h4yu/view?usp=sharing" TargetMode="External"/><Relationship Id="rId7" Type="http://schemas.openxmlformats.org/officeDocument/2006/relationships/hyperlink" Target="https://drive.google.com/file/d/17a-iFPBCDsfOK4ljsoITo2yyIZVRxA_E/view?usp=sharing" TargetMode="External"/><Relationship Id="rId12" Type="http://schemas.openxmlformats.org/officeDocument/2006/relationships/hyperlink" Target="https://drive.google.com/file/d/1VJGderz2UWahi4DutRjCv60aUmU1kIbC/view?usp=sharing" TargetMode="External"/><Relationship Id="rId2" Type="http://schemas.openxmlformats.org/officeDocument/2006/relationships/hyperlink" Target="https://drive.google.com/file/d/101s_tjktVyxrmYi-T0xuEvf8SPqA1k8l/view?usp=sharing" TargetMode="External"/><Relationship Id="rId16" Type="http://schemas.openxmlformats.org/officeDocument/2006/relationships/hyperlink" Target="https://drive.google.com/file/d/1msC70fB_P0UlG0bbYxyCn_K8WHCcDvcr/view?usp=sharing" TargetMode="External"/><Relationship Id="rId1" Type="http://schemas.openxmlformats.org/officeDocument/2006/relationships/hyperlink" Target="https://drive.google.com/file/d/1rASkgHtRp5emA0QKCOLk3fpM3_siEH6A/view?usp=sharing" TargetMode="External"/><Relationship Id="rId6" Type="http://schemas.openxmlformats.org/officeDocument/2006/relationships/hyperlink" Target="https://drive.google.com/file/d/1YK9TpeUVUNb-Pa3HaXqJ6OphvHT7Qsaq/view?usp=sharing" TargetMode="External"/><Relationship Id="rId11" Type="http://schemas.openxmlformats.org/officeDocument/2006/relationships/hyperlink" Target="https://drive.google.com/file/d/1d4aNslmwi5xJTKxU3Raq5RbmH166uWAF/view?usp=sharing" TargetMode="External"/><Relationship Id="rId5" Type="http://schemas.openxmlformats.org/officeDocument/2006/relationships/hyperlink" Target="https://drive.google.com/file/d/1zAnT7UBeeocQLeEj3u6GwH7QI7P8-hzN/view?usp=sharing" TargetMode="External"/><Relationship Id="rId15" Type="http://schemas.openxmlformats.org/officeDocument/2006/relationships/hyperlink" Target="https://drive.google.com/file/d/13MSTNPDWnL1ShKpv15LJVA9WTOMYOpIF/view?usp=sharing" TargetMode="External"/><Relationship Id="rId10" Type="http://schemas.openxmlformats.org/officeDocument/2006/relationships/hyperlink" Target="https://drive.google.com/file/d/19dT-BmDbQSjZi7iP14OYcVuQLOUUuIui/view?usp=sharing" TargetMode="External"/><Relationship Id="rId4" Type="http://schemas.openxmlformats.org/officeDocument/2006/relationships/hyperlink" Target="https://drive.google.com/file/d/1nhqVFE8tmpsZGwAjDz6292OpMdgezG2M/view?usp=sharing" TargetMode="External"/><Relationship Id="rId9" Type="http://schemas.openxmlformats.org/officeDocument/2006/relationships/hyperlink" Target="https://drive.google.com/file/d/1NVSxt1fuV4qJZqDRs9c73kUc_LAIhV74/view?usp=sharing" TargetMode="External"/><Relationship Id="rId14" Type="http://schemas.openxmlformats.org/officeDocument/2006/relationships/hyperlink" Target="https://drive.google.com/file/d/1b2MMHSb-IzZOwIeY1ZBo3DkGcaFF90t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8"/>
  <sheetViews>
    <sheetView topLeftCell="BC3" zoomScale="80" zoomScaleNormal="80" workbookViewId="0">
      <selection activeCell="BC26" sqref="B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customWidth="1"/>
    <col min="37" max="37" width="17.42578125" bestFit="1" customWidth="1"/>
    <col min="38" max="38" width="50.7109375" bestFit="1" customWidth="1"/>
    <col min="39" max="39" width="52.7109375" bestFit="1" customWidth="1"/>
    <col min="40" max="40" width="38.140625" bestFit="1" customWidth="1"/>
    <col min="41" max="41" width="73.85546875" bestFit="1" customWidth="1"/>
    <col min="42" max="42" width="23.7109375" bestFit="1" customWidth="1"/>
    <col min="43" max="43" width="24.42578125" bestFit="1" customWidth="1"/>
    <col min="44" max="44" width="14.85546875" bestFit="1" customWidth="1"/>
    <col min="45" max="45" width="37.7109375" bestFit="1" customWidth="1"/>
    <col min="46" max="46" width="22.140625" bestFit="1" customWidth="1"/>
    <col min="47" max="47" width="17.140625" customWidth="1"/>
    <col min="48" max="48" width="89.140625" bestFit="1" customWidth="1"/>
    <col min="49" max="49" width="79.28515625" bestFit="1" customWidth="1"/>
    <col min="50" max="50" width="70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6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21" t="s">
        <v>82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44562</v>
      </c>
      <c r="C8" s="3">
        <v>44651</v>
      </c>
      <c r="D8" t="s">
        <v>149</v>
      </c>
      <c r="E8" t="s">
        <v>151</v>
      </c>
      <c r="F8" t="s">
        <v>156</v>
      </c>
      <c r="G8" t="s">
        <v>316</v>
      </c>
      <c r="H8" t="s">
        <v>288</v>
      </c>
      <c r="I8" s="6" t="s">
        <v>433</v>
      </c>
      <c r="J8" t="s">
        <v>317</v>
      </c>
      <c r="K8">
        <v>1</v>
      </c>
      <c r="L8" s="12" t="s">
        <v>301</v>
      </c>
      <c r="M8" s="12" t="s">
        <v>302</v>
      </c>
      <c r="N8" s="12" t="s">
        <v>303</v>
      </c>
      <c r="O8" s="12"/>
      <c r="P8" s="12" t="s">
        <v>304</v>
      </c>
      <c r="Q8" s="12" t="s">
        <v>164</v>
      </c>
      <c r="R8" s="12" t="s">
        <v>305</v>
      </c>
      <c r="S8" s="12">
        <v>188</v>
      </c>
      <c r="T8" s="12"/>
      <c r="U8" s="12" t="s">
        <v>189</v>
      </c>
      <c r="V8" s="12" t="s">
        <v>306</v>
      </c>
      <c r="W8" s="12">
        <v>1</v>
      </c>
      <c r="X8" s="12" t="s">
        <v>298</v>
      </c>
      <c r="Y8" s="12">
        <v>12</v>
      </c>
      <c r="Z8" s="12" t="s">
        <v>299</v>
      </c>
      <c r="AA8" s="12">
        <v>25</v>
      </c>
      <c r="AB8" s="12" t="s">
        <v>246</v>
      </c>
      <c r="AC8" s="12">
        <v>82120</v>
      </c>
      <c r="AD8" s="12"/>
      <c r="AE8" s="12"/>
      <c r="AF8" s="12"/>
      <c r="AG8" s="12"/>
      <c r="AH8" t="s">
        <v>290</v>
      </c>
      <c r="AI8" t="s">
        <v>290</v>
      </c>
      <c r="AJ8" t="s">
        <v>316</v>
      </c>
      <c r="AK8" s="3">
        <v>44600</v>
      </c>
      <c r="AL8" s="3">
        <v>44601</v>
      </c>
      <c r="AM8" s="3">
        <v>44615</v>
      </c>
      <c r="AN8" s="4">
        <v>171017.96</v>
      </c>
      <c r="AO8" s="4">
        <v>198380.83</v>
      </c>
      <c r="AP8" s="5"/>
      <c r="AR8" t="s">
        <v>291</v>
      </c>
      <c r="AT8" t="s">
        <v>292</v>
      </c>
      <c r="AU8" s="12" t="s">
        <v>317</v>
      </c>
      <c r="AV8">
        <v>19838.080000000002</v>
      </c>
      <c r="AW8" s="3">
        <v>44601</v>
      </c>
      <c r="AX8" s="3">
        <v>44617</v>
      </c>
      <c r="AY8" s="6" t="s">
        <v>452</v>
      </c>
      <c r="AZ8" s="6" t="s">
        <v>294</v>
      </c>
      <c r="BA8" t="s">
        <v>293</v>
      </c>
      <c r="BB8" t="s">
        <v>307</v>
      </c>
      <c r="BC8">
        <v>1</v>
      </c>
      <c r="BD8" t="s">
        <v>255</v>
      </c>
      <c r="BE8">
        <v>0</v>
      </c>
      <c r="BF8" t="s">
        <v>289</v>
      </c>
      <c r="BG8" s="6" t="s">
        <v>296</v>
      </c>
      <c r="BH8" s="6" t="s">
        <v>296</v>
      </c>
      <c r="BI8" s="6" t="s">
        <v>314</v>
      </c>
      <c r="BJ8" s="6" t="s">
        <v>315</v>
      </c>
      <c r="BK8" t="s">
        <v>290</v>
      </c>
      <c r="BL8" s="3">
        <v>44666</v>
      </c>
      <c r="BM8" s="3">
        <v>44651</v>
      </c>
    </row>
    <row r="9" spans="1:66" x14ac:dyDescent="0.25">
      <c r="A9" s="12">
        <v>2022</v>
      </c>
      <c r="B9" s="3">
        <v>44562</v>
      </c>
      <c r="C9" s="3">
        <v>44651</v>
      </c>
      <c r="D9" t="s">
        <v>149</v>
      </c>
      <c r="E9" s="11" t="s">
        <v>151</v>
      </c>
      <c r="F9" t="s">
        <v>156</v>
      </c>
      <c r="G9" t="s">
        <v>324</v>
      </c>
      <c r="H9" t="s">
        <v>288</v>
      </c>
      <c r="I9" s="6" t="s">
        <v>434</v>
      </c>
      <c r="J9" t="s">
        <v>319</v>
      </c>
      <c r="K9">
        <v>2</v>
      </c>
      <c r="L9" s="13"/>
      <c r="M9" s="13"/>
      <c r="N9" s="13"/>
      <c r="O9" s="8" t="s">
        <v>320</v>
      </c>
      <c r="P9" s="13" t="s">
        <v>321</v>
      </c>
      <c r="Q9" s="13" t="s">
        <v>183</v>
      </c>
      <c r="R9" s="8" t="s">
        <v>322</v>
      </c>
      <c r="S9" s="8">
        <v>0</v>
      </c>
      <c r="T9" s="13"/>
      <c r="U9" s="13" t="s">
        <v>189</v>
      </c>
      <c r="V9" s="8" t="s">
        <v>323</v>
      </c>
      <c r="W9" s="13">
        <v>1</v>
      </c>
      <c r="X9" s="13" t="s">
        <v>299</v>
      </c>
      <c r="Y9" s="13">
        <v>12</v>
      </c>
      <c r="Z9" s="13" t="s">
        <v>299</v>
      </c>
      <c r="AA9" s="13">
        <v>25</v>
      </c>
      <c r="AB9" s="13" t="s">
        <v>246</v>
      </c>
      <c r="AC9" s="8">
        <v>82163</v>
      </c>
      <c r="AD9" s="13"/>
      <c r="AE9" s="13"/>
      <c r="AF9" s="13"/>
      <c r="AG9" s="13"/>
      <c r="AH9" s="13" t="s">
        <v>290</v>
      </c>
      <c r="AI9" s="13" t="s">
        <v>290</v>
      </c>
      <c r="AJ9" s="14" t="s">
        <v>324</v>
      </c>
      <c r="AK9" s="3">
        <v>44601</v>
      </c>
      <c r="AL9" s="3">
        <v>44602</v>
      </c>
      <c r="AM9" s="3">
        <v>44616</v>
      </c>
      <c r="AN9" s="4">
        <v>740471.39</v>
      </c>
      <c r="AO9" s="4">
        <v>858946.81</v>
      </c>
      <c r="AR9" t="s">
        <v>291</v>
      </c>
      <c r="AT9" t="s">
        <v>292</v>
      </c>
      <c r="AU9" s="14" t="s">
        <v>319</v>
      </c>
      <c r="AV9">
        <v>85894.68</v>
      </c>
      <c r="AW9" s="3">
        <v>44602</v>
      </c>
      <c r="AX9" s="3">
        <v>44616</v>
      </c>
      <c r="AY9" s="6" t="s">
        <v>453</v>
      </c>
      <c r="AZ9" s="6" t="s">
        <v>294</v>
      </c>
      <c r="BA9" t="s">
        <v>293</v>
      </c>
      <c r="BB9" s="10" t="s">
        <v>307</v>
      </c>
      <c r="BC9">
        <v>2</v>
      </c>
      <c r="BD9" s="12" t="s">
        <v>255</v>
      </c>
      <c r="BE9" s="12">
        <v>1</v>
      </c>
      <c r="BF9" t="s">
        <v>289</v>
      </c>
      <c r="BG9" s="6" t="s">
        <v>296</v>
      </c>
      <c r="BH9" s="6" t="s">
        <v>296</v>
      </c>
      <c r="BI9" s="6" t="s">
        <v>314</v>
      </c>
      <c r="BJ9" s="6" t="s">
        <v>315</v>
      </c>
      <c r="BK9" t="s">
        <v>290</v>
      </c>
      <c r="BL9" s="3">
        <v>44666</v>
      </c>
      <c r="BM9" s="3">
        <v>44651</v>
      </c>
    </row>
    <row r="10" spans="1:66" x14ac:dyDescent="0.25">
      <c r="A10" s="12">
        <v>2022</v>
      </c>
      <c r="B10" s="3">
        <v>44562</v>
      </c>
      <c r="C10" s="3">
        <v>44651</v>
      </c>
      <c r="D10" t="s">
        <v>149</v>
      </c>
      <c r="E10" s="11" t="s">
        <v>151</v>
      </c>
      <c r="F10" t="s">
        <v>156</v>
      </c>
      <c r="G10" s="14" t="s">
        <v>327</v>
      </c>
      <c r="H10" t="s">
        <v>288</v>
      </c>
      <c r="I10" s="6" t="s">
        <v>432</v>
      </c>
      <c r="J10" t="s">
        <v>326</v>
      </c>
      <c r="K10">
        <v>3</v>
      </c>
      <c r="L10" s="14" t="s">
        <v>308</v>
      </c>
      <c r="M10" s="14" t="s">
        <v>309</v>
      </c>
      <c r="N10" s="14" t="s">
        <v>310</v>
      </c>
      <c r="O10" s="14"/>
      <c r="P10" s="14" t="s">
        <v>311</v>
      </c>
      <c r="Q10" s="14" t="s">
        <v>164</v>
      </c>
      <c r="R10" s="14" t="s">
        <v>312</v>
      </c>
      <c r="S10" s="14">
        <v>1020</v>
      </c>
      <c r="T10" s="14"/>
      <c r="U10" s="14" t="s">
        <v>189</v>
      </c>
      <c r="V10" s="14" t="s">
        <v>313</v>
      </c>
      <c r="W10" s="14">
        <v>1</v>
      </c>
      <c r="X10" s="14" t="s">
        <v>298</v>
      </c>
      <c r="Y10" s="14">
        <v>12</v>
      </c>
      <c r="Z10" s="14" t="s">
        <v>299</v>
      </c>
      <c r="AA10" s="14">
        <v>25</v>
      </c>
      <c r="AB10" s="14" t="s">
        <v>246</v>
      </c>
      <c r="AC10" s="14">
        <v>82000</v>
      </c>
      <c r="AD10" s="14"/>
      <c r="AE10" s="14"/>
      <c r="AF10" s="14"/>
      <c r="AG10" s="14"/>
      <c r="AH10" s="14" t="s">
        <v>290</v>
      </c>
      <c r="AI10" t="s">
        <v>290</v>
      </c>
      <c r="AJ10" s="14" t="s">
        <v>327</v>
      </c>
      <c r="AK10" s="3">
        <v>44607</v>
      </c>
      <c r="AL10" s="3">
        <v>44608</v>
      </c>
      <c r="AM10" s="3">
        <v>44622</v>
      </c>
      <c r="AN10" s="4">
        <v>172178.01</v>
      </c>
      <c r="AO10" s="4">
        <v>199726.49</v>
      </c>
      <c r="AR10" t="s">
        <v>291</v>
      </c>
      <c r="AT10" t="s">
        <v>292</v>
      </c>
      <c r="AU10" s="14" t="s">
        <v>326</v>
      </c>
      <c r="AV10">
        <v>19972.64</v>
      </c>
      <c r="AW10" s="3">
        <v>44608</v>
      </c>
      <c r="AX10" s="3">
        <v>44622</v>
      </c>
      <c r="AY10" s="6" t="s">
        <v>454</v>
      </c>
      <c r="AZ10" s="6" t="s">
        <v>294</v>
      </c>
      <c r="BA10" t="s">
        <v>293</v>
      </c>
      <c r="BB10" s="10" t="s">
        <v>307</v>
      </c>
      <c r="BC10">
        <v>3</v>
      </c>
      <c r="BD10" s="12" t="s">
        <v>255</v>
      </c>
      <c r="BE10" s="12">
        <v>0</v>
      </c>
      <c r="BF10" t="s">
        <v>289</v>
      </c>
      <c r="BG10" s="6" t="s">
        <v>296</v>
      </c>
      <c r="BH10" s="6" t="s">
        <v>296</v>
      </c>
      <c r="BI10" s="6" t="s">
        <v>314</v>
      </c>
      <c r="BJ10" s="6" t="s">
        <v>315</v>
      </c>
      <c r="BK10" t="s">
        <v>290</v>
      </c>
      <c r="BL10" s="3">
        <v>44666</v>
      </c>
      <c r="BM10" s="3">
        <v>44651</v>
      </c>
    </row>
    <row r="11" spans="1:66" x14ac:dyDescent="0.25">
      <c r="A11" s="12">
        <v>2022</v>
      </c>
      <c r="B11" s="3">
        <v>44562</v>
      </c>
      <c r="C11" s="3">
        <v>44651</v>
      </c>
      <c r="D11" t="s">
        <v>149</v>
      </c>
      <c r="E11" s="11" t="s">
        <v>151</v>
      </c>
      <c r="F11" t="s">
        <v>156</v>
      </c>
      <c r="G11" s="7" t="s">
        <v>329</v>
      </c>
      <c r="H11" t="s">
        <v>288</v>
      </c>
      <c r="I11" s="6" t="s">
        <v>435</v>
      </c>
      <c r="J11" t="s">
        <v>330</v>
      </c>
      <c r="K11">
        <v>4</v>
      </c>
      <c r="L11" s="14" t="s">
        <v>301</v>
      </c>
      <c r="M11" s="14" t="s">
        <v>302</v>
      </c>
      <c r="N11" s="14" t="s">
        <v>303</v>
      </c>
      <c r="O11" s="14"/>
      <c r="P11" s="14" t="s">
        <v>304</v>
      </c>
      <c r="Q11" s="14" t="s">
        <v>164</v>
      </c>
      <c r="R11" s="14" t="s">
        <v>305</v>
      </c>
      <c r="S11" s="14">
        <v>188</v>
      </c>
      <c r="T11" s="14"/>
      <c r="U11" s="14" t="s">
        <v>189</v>
      </c>
      <c r="V11" s="14" t="s">
        <v>306</v>
      </c>
      <c r="W11" s="14">
        <v>1</v>
      </c>
      <c r="X11" s="14" t="s">
        <v>298</v>
      </c>
      <c r="Y11" s="14">
        <v>12</v>
      </c>
      <c r="Z11" s="14" t="s">
        <v>299</v>
      </c>
      <c r="AA11" s="14">
        <v>25</v>
      </c>
      <c r="AB11" s="14" t="s">
        <v>246</v>
      </c>
      <c r="AC11" s="14">
        <v>82120</v>
      </c>
      <c r="AD11" s="14"/>
      <c r="AE11" s="14"/>
      <c r="AF11" s="14"/>
      <c r="AG11" s="14"/>
      <c r="AH11" s="14" t="s">
        <v>290</v>
      </c>
      <c r="AI11" s="14" t="s">
        <v>290</v>
      </c>
      <c r="AJ11" s="14" t="s">
        <v>329</v>
      </c>
      <c r="AK11" s="3">
        <v>44609</v>
      </c>
      <c r="AL11" s="3">
        <v>44610</v>
      </c>
      <c r="AM11" s="3">
        <v>44624</v>
      </c>
      <c r="AN11" s="4">
        <v>105028.27</v>
      </c>
      <c r="AO11" s="4">
        <v>121832.79</v>
      </c>
      <c r="AR11" t="s">
        <v>291</v>
      </c>
      <c r="AT11" t="s">
        <v>292</v>
      </c>
      <c r="AU11" s="8" t="s">
        <v>331</v>
      </c>
      <c r="AV11">
        <v>12182.27</v>
      </c>
      <c r="AW11" s="3">
        <v>44610</v>
      </c>
      <c r="AX11" s="3">
        <v>44624</v>
      </c>
      <c r="AY11" s="6" t="s">
        <v>455</v>
      </c>
      <c r="AZ11" s="6" t="s">
        <v>294</v>
      </c>
      <c r="BA11" t="s">
        <v>293</v>
      </c>
      <c r="BB11" s="10" t="s">
        <v>307</v>
      </c>
      <c r="BC11">
        <v>4</v>
      </c>
      <c r="BD11" s="12" t="s">
        <v>255</v>
      </c>
      <c r="BE11" s="12">
        <v>2</v>
      </c>
      <c r="BF11" t="s">
        <v>289</v>
      </c>
      <c r="BG11" s="6" t="s">
        <v>296</v>
      </c>
      <c r="BH11" s="6" t="s">
        <v>296</v>
      </c>
      <c r="BI11" s="6" t="s">
        <v>314</v>
      </c>
      <c r="BJ11" s="6" t="s">
        <v>315</v>
      </c>
      <c r="BK11" t="s">
        <v>290</v>
      </c>
      <c r="BL11" s="3">
        <v>44666</v>
      </c>
      <c r="BM11" s="3">
        <v>44651</v>
      </c>
    </row>
    <row r="12" spans="1:66" x14ac:dyDescent="0.25">
      <c r="A12" s="12">
        <v>2022</v>
      </c>
      <c r="B12" s="3">
        <v>44562</v>
      </c>
      <c r="C12" s="3">
        <v>44651</v>
      </c>
      <c r="D12" t="s">
        <v>149</v>
      </c>
      <c r="E12" t="s">
        <v>151</v>
      </c>
      <c r="F12" t="s">
        <v>156</v>
      </c>
      <c r="G12" s="14" t="s">
        <v>333</v>
      </c>
      <c r="H12" t="s">
        <v>288</v>
      </c>
      <c r="I12" s="6" t="s">
        <v>436</v>
      </c>
      <c r="J12" t="s">
        <v>334</v>
      </c>
      <c r="K12">
        <v>5</v>
      </c>
      <c r="L12" s="14"/>
      <c r="M12" s="14"/>
      <c r="N12" s="14"/>
      <c r="O12" s="8" t="s">
        <v>320</v>
      </c>
      <c r="P12" s="14" t="s">
        <v>321</v>
      </c>
      <c r="Q12" s="14" t="s">
        <v>183</v>
      </c>
      <c r="R12" s="8" t="s">
        <v>322</v>
      </c>
      <c r="S12" s="8">
        <v>0</v>
      </c>
      <c r="T12" s="14"/>
      <c r="U12" s="14" t="s">
        <v>189</v>
      </c>
      <c r="V12" s="8" t="s">
        <v>323</v>
      </c>
      <c r="W12" s="14">
        <v>1</v>
      </c>
      <c r="X12" s="14" t="s">
        <v>299</v>
      </c>
      <c r="Y12" s="14">
        <v>12</v>
      </c>
      <c r="Z12" s="14" t="s">
        <v>299</v>
      </c>
      <c r="AA12" s="14">
        <v>25</v>
      </c>
      <c r="AB12" s="14" t="s">
        <v>246</v>
      </c>
      <c r="AC12" s="8">
        <v>82163</v>
      </c>
      <c r="AD12" s="7"/>
      <c r="AE12" s="7"/>
      <c r="AF12" s="7"/>
      <c r="AG12" s="7"/>
      <c r="AH12" s="7" t="s">
        <v>290</v>
      </c>
      <c r="AI12" s="7" t="s">
        <v>290</v>
      </c>
      <c r="AJ12" s="14" t="s">
        <v>333</v>
      </c>
      <c r="AK12" s="3">
        <v>44624</v>
      </c>
      <c r="AL12" s="3">
        <v>44625</v>
      </c>
      <c r="AM12" s="3">
        <v>44639</v>
      </c>
      <c r="AN12" s="4">
        <v>331588.87</v>
      </c>
      <c r="AO12" s="4">
        <v>384643.08</v>
      </c>
      <c r="AR12" t="s">
        <v>291</v>
      </c>
      <c r="AT12" t="s">
        <v>292</v>
      </c>
      <c r="AU12" s="14" t="s">
        <v>334</v>
      </c>
      <c r="AV12">
        <v>38464.300000000003</v>
      </c>
      <c r="AW12" s="3">
        <v>44625</v>
      </c>
      <c r="AX12" s="3">
        <v>44639</v>
      </c>
      <c r="AY12" s="6" t="s">
        <v>456</v>
      </c>
      <c r="AZ12" s="6" t="s">
        <v>294</v>
      </c>
      <c r="BA12" t="s">
        <v>293</v>
      </c>
      <c r="BB12" s="10" t="s">
        <v>307</v>
      </c>
      <c r="BC12">
        <v>5</v>
      </c>
      <c r="BD12" s="12" t="s">
        <v>255</v>
      </c>
      <c r="BE12" s="12">
        <v>3</v>
      </c>
      <c r="BF12" t="s">
        <v>289</v>
      </c>
      <c r="BG12" s="6" t="s">
        <v>296</v>
      </c>
      <c r="BH12" s="6" t="s">
        <v>296</v>
      </c>
      <c r="BI12" s="6" t="s">
        <v>314</v>
      </c>
      <c r="BJ12" s="6" t="s">
        <v>315</v>
      </c>
      <c r="BK12" t="s">
        <v>290</v>
      </c>
      <c r="BL12" s="3">
        <v>44666</v>
      </c>
      <c r="BM12" s="3">
        <v>44651</v>
      </c>
    </row>
    <row r="13" spans="1:66" x14ac:dyDescent="0.25">
      <c r="A13" s="12">
        <v>2022</v>
      </c>
      <c r="B13" s="3">
        <v>44562</v>
      </c>
      <c r="C13" s="3">
        <v>44651</v>
      </c>
      <c r="D13" t="s">
        <v>149</v>
      </c>
      <c r="E13" t="s">
        <v>151</v>
      </c>
      <c r="F13" t="s">
        <v>156</v>
      </c>
      <c r="G13" s="14" t="s">
        <v>336</v>
      </c>
      <c r="H13" t="s">
        <v>288</v>
      </c>
      <c r="I13" s="6" t="s">
        <v>437</v>
      </c>
      <c r="J13" t="s">
        <v>337</v>
      </c>
      <c r="K13">
        <v>6</v>
      </c>
      <c r="L13" s="7" t="s">
        <v>338</v>
      </c>
      <c r="M13" s="7" t="s">
        <v>339</v>
      </c>
      <c r="N13" s="7" t="s">
        <v>340</v>
      </c>
      <c r="O13" s="7"/>
      <c r="P13" s="7" t="s">
        <v>341</v>
      </c>
      <c r="Q13" s="7" t="s">
        <v>164</v>
      </c>
      <c r="R13" s="7" t="s">
        <v>342</v>
      </c>
      <c r="S13" s="7">
        <v>11711</v>
      </c>
      <c r="T13" s="7"/>
      <c r="U13" s="7" t="s">
        <v>189</v>
      </c>
      <c r="V13" s="7" t="s">
        <v>343</v>
      </c>
      <c r="W13" s="7">
        <v>1</v>
      </c>
      <c r="X13" s="7" t="s">
        <v>298</v>
      </c>
      <c r="Y13" s="7">
        <v>12</v>
      </c>
      <c r="Z13" s="7" t="s">
        <v>299</v>
      </c>
      <c r="AA13" s="7">
        <v>25</v>
      </c>
      <c r="AB13" s="7" t="s">
        <v>246</v>
      </c>
      <c r="AC13" s="7">
        <v>82134</v>
      </c>
      <c r="AD13" s="7"/>
      <c r="AE13" s="7"/>
      <c r="AF13" s="7"/>
      <c r="AG13" s="7"/>
      <c r="AH13" s="7" t="s">
        <v>290</v>
      </c>
      <c r="AI13" s="7" t="s">
        <v>290</v>
      </c>
      <c r="AJ13" s="14" t="s">
        <v>336</v>
      </c>
      <c r="AK13" s="3">
        <v>44624</v>
      </c>
      <c r="AL13" s="3">
        <v>44625</v>
      </c>
      <c r="AM13" s="3">
        <v>44639</v>
      </c>
      <c r="AN13" s="4">
        <v>231945.36</v>
      </c>
      <c r="AO13" s="4">
        <v>269056.61</v>
      </c>
      <c r="AR13" t="s">
        <v>291</v>
      </c>
      <c r="AT13" t="s">
        <v>292</v>
      </c>
      <c r="AU13" s="14" t="s">
        <v>337</v>
      </c>
      <c r="AV13">
        <v>26905.66</v>
      </c>
      <c r="AW13" s="3">
        <v>44625</v>
      </c>
      <c r="AX13" s="3">
        <v>44639</v>
      </c>
      <c r="AY13" s="6" t="s">
        <v>457</v>
      </c>
      <c r="AZ13" s="6" t="s">
        <v>294</v>
      </c>
      <c r="BA13" t="s">
        <v>293</v>
      </c>
      <c r="BB13" s="10" t="s">
        <v>307</v>
      </c>
      <c r="BC13">
        <v>6</v>
      </c>
      <c r="BD13" s="12" t="s">
        <v>255</v>
      </c>
      <c r="BE13" s="12">
        <v>4</v>
      </c>
      <c r="BF13" t="s">
        <v>289</v>
      </c>
      <c r="BG13" s="6" t="s">
        <v>296</v>
      </c>
      <c r="BH13" s="6" t="s">
        <v>296</v>
      </c>
      <c r="BI13" s="6" t="s">
        <v>314</v>
      </c>
      <c r="BJ13" s="6" t="s">
        <v>315</v>
      </c>
      <c r="BK13" t="s">
        <v>290</v>
      </c>
      <c r="BL13" s="3">
        <v>44666</v>
      </c>
      <c r="BM13" s="3">
        <v>44651</v>
      </c>
    </row>
    <row r="14" spans="1:66" x14ac:dyDescent="0.25">
      <c r="A14" s="12">
        <v>2022</v>
      </c>
      <c r="B14" s="3">
        <v>44562</v>
      </c>
      <c r="C14" s="3">
        <v>44651</v>
      </c>
      <c r="D14" t="s">
        <v>149</v>
      </c>
      <c r="E14" t="s">
        <v>151</v>
      </c>
      <c r="F14" t="s">
        <v>156</v>
      </c>
      <c r="G14" s="14" t="s">
        <v>345</v>
      </c>
      <c r="H14" t="s">
        <v>288</v>
      </c>
      <c r="I14" s="6" t="s">
        <v>438</v>
      </c>
      <c r="J14" t="s">
        <v>346</v>
      </c>
      <c r="K14">
        <v>7</v>
      </c>
      <c r="L14" t="s">
        <v>347</v>
      </c>
      <c r="M14" t="s">
        <v>339</v>
      </c>
      <c r="N14" t="s">
        <v>348</v>
      </c>
      <c r="P14" t="s">
        <v>349</v>
      </c>
      <c r="Q14" s="7" t="s">
        <v>164</v>
      </c>
      <c r="R14" t="s">
        <v>350</v>
      </c>
      <c r="S14">
        <v>116</v>
      </c>
      <c r="U14" s="7" t="s">
        <v>189</v>
      </c>
      <c r="V14" t="s">
        <v>351</v>
      </c>
      <c r="W14" s="7">
        <v>1</v>
      </c>
      <c r="X14" s="7" t="s">
        <v>298</v>
      </c>
      <c r="Y14" s="7">
        <v>12</v>
      </c>
      <c r="Z14" s="7" t="s">
        <v>299</v>
      </c>
      <c r="AA14" s="7">
        <v>25</v>
      </c>
      <c r="AB14" s="7" t="s">
        <v>246</v>
      </c>
      <c r="AC14">
        <v>82016</v>
      </c>
      <c r="AH14" t="s">
        <v>290</v>
      </c>
      <c r="AI14" t="s">
        <v>290</v>
      </c>
      <c r="AJ14" s="14" t="s">
        <v>345</v>
      </c>
      <c r="AK14" s="3">
        <v>44624</v>
      </c>
      <c r="AL14" s="3">
        <v>44625</v>
      </c>
      <c r="AM14" s="3">
        <v>44639</v>
      </c>
      <c r="AN14" s="4">
        <v>173732.93</v>
      </c>
      <c r="AO14" s="4">
        <v>201530.19</v>
      </c>
      <c r="AR14" t="s">
        <v>291</v>
      </c>
      <c r="AT14" t="s">
        <v>292</v>
      </c>
      <c r="AU14" s="14" t="s">
        <v>346</v>
      </c>
      <c r="AV14">
        <v>20153.009999999998</v>
      </c>
      <c r="AW14" s="3">
        <v>44625</v>
      </c>
      <c r="AX14" s="3">
        <v>44639</v>
      </c>
      <c r="AY14" s="6" t="s">
        <v>458</v>
      </c>
      <c r="AZ14" s="6" t="s">
        <v>294</v>
      </c>
      <c r="BA14" t="s">
        <v>293</v>
      </c>
      <c r="BB14" s="10" t="s">
        <v>307</v>
      </c>
      <c r="BC14">
        <v>7</v>
      </c>
      <c r="BD14" s="12" t="s">
        <v>255</v>
      </c>
      <c r="BE14" s="12">
        <v>5</v>
      </c>
      <c r="BF14" t="s">
        <v>289</v>
      </c>
      <c r="BG14" s="6" t="s">
        <v>296</v>
      </c>
      <c r="BH14" s="6" t="s">
        <v>296</v>
      </c>
      <c r="BI14" s="6" t="s">
        <v>314</v>
      </c>
      <c r="BJ14" s="6" t="s">
        <v>315</v>
      </c>
      <c r="BK14" t="s">
        <v>290</v>
      </c>
      <c r="BL14" s="3">
        <v>44666</v>
      </c>
      <c r="BM14" s="3">
        <v>44651</v>
      </c>
    </row>
    <row r="15" spans="1:66" x14ac:dyDescent="0.25">
      <c r="A15" s="12">
        <v>2022</v>
      </c>
      <c r="B15" s="3">
        <v>44562</v>
      </c>
      <c r="C15" s="3">
        <v>44651</v>
      </c>
      <c r="D15" t="s">
        <v>149</v>
      </c>
      <c r="E15" t="s">
        <v>151</v>
      </c>
      <c r="F15" t="s">
        <v>156</v>
      </c>
      <c r="G15" s="14" t="s">
        <v>353</v>
      </c>
      <c r="H15" t="s">
        <v>288</v>
      </c>
      <c r="I15" s="6" t="s">
        <v>439</v>
      </c>
      <c r="J15" t="s">
        <v>354</v>
      </c>
      <c r="K15">
        <v>8</v>
      </c>
      <c r="L15" s="14" t="s">
        <v>355</v>
      </c>
      <c r="M15" s="14" t="s">
        <v>356</v>
      </c>
      <c r="N15" s="14" t="s">
        <v>357</v>
      </c>
      <c r="O15" s="14"/>
      <c r="P15" s="14" t="s">
        <v>358</v>
      </c>
      <c r="Q15" s="14" t="s">
        <v>172</v>
      </c>
      <c r="R15" s="14" t="s">
        <v>359</v>
      </c>
      <c r="S15" s="14">
        <v>616</v>
      </c>
      <c r="T15" s="14"/>
      <c r="U15" s="14" t="s">
        <v>189</v>
      </c>
      <c r="V15" s="14" t="s">
        <v>360</v>
      </c>
      <c r="W15" s="14">
        <v>1</v>
      </c>
      <c r="X15" s="14" t="s">
        <v>300</v>
      </c>
      <c r="Y15" s="14">
        <v>11</v>
      </c>
      <c r="Z15" s="14" t="s">
        <v>300</v>
      </c>
      <c r="AA15" s="14">
        <v>25</v>
      </c>
      <c r="AB15" s="14" t="s">
        <v>246</v>
      </c>
      <c r="AC15" s="14">
        <v>81010</v>
      </c>
      <c r="AH15" t="s">
        <v>290</v>
      </c>
      <c r="AI15" t="s">
        <v>290</v>
      </c>
      <c r="AJ15" s="14" t="s">
        <v>353</v>
      </c>
      <c r="AK15" s="3">
        <v>44628</v>
      </c>
      <c r="AL15" s="3">
        <v>44629</v>
      </c>
      <c r="AM15" s="3">
        <v>44643</v>
      </c>
      <c r="AN15" s="4">
        <v>500305.25</v>
      </c>
      <c r="AO15" s="4">
        <v>580354.09</v>
      </c>
      <c r="AR15" t="s">
        <v>291</v>
      </c>
      <c r="AT15" t="s">
        <v>292</v>
      </c>
      <c r="AU15" s="14" t="s">
        <v>354</v>
      </c>
      <c r="AV15">
        <v>58035.4</v>
      </c>
      <c r="AW15" s="3">
        <v>44629</v>
      </c>
      <c r="AX15" s="3">
        <v>44643</v>
      </c>
      <c r="AY15" s="6" t="s">
        <v>459</v>
      </c>
      <c r="AZ15" s="6" t="s">
        <v>294</v>
      </c>
      <c r="BA15" t="s">
        <v>293</v>
      </c>
      <c r="BB15" s="10" t="s">
        <v>307</v>
      </c>
      <c r="BC15">
        <v>8</v>
      </c>
      <c r="BD15" s="12" t="s">
        <v>255</v>
      </c>
      <c r="BE15" s="12">
        <v>6</v>
      </c>
      <c r="BF15" t="s">
        <v>289</v>
      </c>
      <c r="BG15" s="6" t="s">
        <v>296</v>
      </c>
      <c r="BH15" s="6" t="s">
        <v>296</v>
      </c>
      <c r="BI15" s="6" t="s">
        <v>314</v>
      </c>
      <c r="BJ15" s="6" t="s">
        <v>315</v>
      </c>
      <c r="BK15" t="s">
        <v>290</v>
      </c>
      <c r="BL15" s="3">
        <v>44666</v>
      </c>
      <c r="BM15" s="3">
        <v>44651</v>
      </c>
    </row>
    <row r="16" spans="1:66" x14ac:dyDescent="0.25">
      <c r="A16" s="12">
        <v>2022</v>
      </c>
      <c r="B16" s="3">
        <v>44562</v>
      </c>
      <c r="C16" s="3">
        <v>44651</v>
      </c>
      <c r="D16" t="s">
        <v>149</v>
      </c>
      <c r="E16" t="s">
        <v>151</v>
      </c>
      <c r="F16" t="s">
        <v>156</v>
      </c>
      <c r="G16" s="15" t="s">
        <v>362</v>
      </c>
      <c r="H16" t="s">
        <v>288</v>
      </c>
      <c r="I16" s="6" t="s">
        <v>440</v>
      </c>
      <c r="J16" t="s">
        <v>363</v>
      </c>
      <c r="K16">
        <v>9</v>
      </c>
      <c r="L16" s="15" t="s">
        <v>347</v>
      </c>
      <c r="M16" s="15" t="s">
        <v>339</v>
      </c>
      <c r="N16" s="15" t="s">
        <v>348</v>
      </c>
      <c r="O16" s="15"/>
      <c r="P16" s="15" t="s">
        <v>349</v>
      </c>
      <c r="Q16" s="15" t="s">
        <v>164</v>
      </c>
      <c r="R16" s="15" t="s">
        <v>350</v>
      </c>
      <c r="S16" s="15">
        <v>116</v>
      </c>
      <c r="T16" s="15"/>
      <c r="U16" s="15" t="s">
        <v>189</v>
      </c>
      <c r="V16" s="15" t="s">
        <v>351</v>
      </c>
      <c r="W16" s="15">
        <v>1</v>
      </c>
      <c r="X16" s="15" t="s">
        <v>298</v>
      </c>
      <c r="Y16" s="15">
        <v>12</v>
      </c>
      <c r="Z16" s="15" t="s">
        <v>299</v>
      </c>
      <c r="AA16" s="15">
        <v>25</v>
      </c>
      <c r="AB16" s="15" t="s">
        <v>246</v>
      </c>
      <c r="AC16" s="15">
        <v>82016</v>
      </c>
      <c r="AD16" s="7"/>
      <c r="AE16" s="7"/>
      <c r="AF16" s="7"/>
      <c r="AG16" s="7"/>
      <c r="AH16" s="7" t="s">
        <v>290</v>
      </c>
      <c r="AI16" s="7" t="s">
        <v>290</v>
      </c>
      <c r="AJ16" s="15" t="s">
        <v>362</v>
      </c>
      <c r="AK16" s="3">
        <v>44628</v>
      </c>
      <c r="AL16" s="3">
        <v>44629</v>
      </c>
      <c r="AM16" s="3">
        <v>44643</v>
      </c>
      <c r="AN16" s="4">
        <v>157623.70000000001</v>
      </c>
      <c r="AO16" s="4">
        <v>182843.49</v>
      </c>
      <c r="AR16" t="s">
        <v>291</v>
      </c>
      <c r="AT16" t="s">
        <v>292</v>
      </c>
      <c r="AU16" s="15" t="s">
        <v>363</v>
      </c>
      <c r="AV16">
        <v>18284.34</v>
      </c>
      <c r="AW16" s="3">
        <v>44629</v>
      </c>
      <c r="AX16" s="3">
        <v>44643</v>
      </c>
      <c r="AY16" s="6" t="s">
        <v>460</v>
      </c>
      <c r="AZ16" s="6" t="s">
        <v>294</v>
      </c>
      <c r="BA16" t="s">
        <v>293</v>
      </c>
      <c r="BB16" s="10" t="s">
        <v>307</v>
      </c>
      <c r="BC16">
        <v>9</v>
      </c>
      <c r="BD16" s="12" t="s">
        <v>255</v>
      </c>
      <c r="BE16" s="12">
        <v>7</v>
      </c>
      <c r="BF16" t="s">
        <v>289</v>
      </c>
      <c r="BG16" s="6" t="s">
        <v>296</v>
      </c>
      <c r="BH16" s="6" t="s">
        <v>296</v>
      </c>
      <c r="BI16" s="6" t="s">
        <v>314</v>
      </c>
      <c r="BJ16" s="6" t="s">
        <v>315</v>
      </c>
      <c r="BK16" t="s">
        <v>290</v>
      </c>
      <c r="BL16" s="3">
        <v>44666</v>
      </c>
      <c r="BM16" s="3">
        <v>44651</v>
      </c>
    </row>
    <row r="17" spans="1:65" x14ac:dyDescent="0.25">
      <c r="A17" s="12">
        <v>2022</v>
      </c>
      <c r="B17" s="3">
        <v>44562</v>
      </c>
      <c r="C17" s="3">
        <v>44651</v>
      </c>
      <c r="D17" t="s">
        <v>149</v>
      </c>
      <c r="E17" t="s">
        <v>151</v>
      </c>
      <c r="F17" t="s">
        <v>156</v>
      </c>
      <c r="G17" s="8" t="s">
        <v>372</v>
      </c>
      <c r="H17" t="s">
        <v>288</v>
      </c>
      <c r="I17" s="6" t="s">
        <v>441</v>
      </c>
      <c r="J17" t="s">
        <v>365</v>
      </c>
      <c r="K17">
        <v>10</v>
      </c>
      <c r="L17" s="7" t="s">
        <v>366</v>
      </c>
      <c r="M17" s="7" t="s">
        <v>367</v>
      </c>
      <c r="N17" s="7" t="s">
        <v>368</v>
      </c>
      <c r="O17" s="7"/>
      <c r="P17" s="7" t="s">
        <v>369</v>
      </c>
      <c r="Q17" s="7" t="s">
        <v>164</v>
      </c>
      <c r="R17" s="7" t="s">
        <v>370</v>
      </c>
      <c r="S17" s="7">
        <v>15</v>
      </c>
      <c r="T17" s="7"/>
      <c r="U17" s="7" t="s">
        <v>189</v>
      </c>
      <c r="V17" s="7" t="s">
        <v>371</v>
      </c>
      <c r="W17" s="7">
        <v>1</v>
      </c>
      <c r="X17" s="7" t="s">
        <v>298</v>
      </c>
      <c r="Y17" s="7">
        <v>12</v>
      </c>
      <c r="Z17" s="7" t="s">
        <v>299</v>
      </c>
      <c r="AA17" s="7">
        <v>25</v>
      </c>
      <c r="AB17" s="7" t="s">
        <v>246</v>
      </c>
      <c r="AC17" s="7">
        <v>82127</v>
      </c>
      <c r="AD17" s="7"/>
      <c r="AE17" s="7"/>
      <c r="AF17" s="7"/>
      <c r="AG17" s="7"/>
      <c r="AH17" s="7" t="s">
        <v>290</v>
      </c>
      <c r="AI17" s="7" t="s">
        <v>290</v>
      </c>
      <c r="AJ17" s="8" t="s">
        <v>372</v>
      </c>
      <c r="AK17" s="3">
        <v>44629</v>
      </c>
      <c r="AL17" s="3">
        <v>44630</v>
      </c>
      <c r="AM17" s="3">
        <v>44636</v>
      </c>
      <c r="AN17" s="4">
        <v>499871.28</v>
      </c>
      <c r="AO17" s="4">
        <v>579850.68000000005</v>
      </c>
      <c r="AR17" t="s">
        <v>291</v>
      </c>
      <c r="AT17" t="s">
        <v>292</v>
      </c>
      <c r="AU17" s="15" t="s">
        <v>365</v>
      </c>
      <c r="AV17">
        <v>57985.06</v>
      </c>
      <c r="AW17" s="3">
        <v>44630</v>
      </c>
      <c r="AX17" s="3">
        <v>44636</v>
      </c>
      <c r="AY17" s="6" t="s">
        <v>461</v>
      </c>
      <c r="AZ17" s="6" t="s">
        <v>294</v>
      </c>
      <c r="BA17" s="15" t="s">
        <v>376</v>
      </c>
      <c r="BB17" s="15" t="s">
        <v>474</v>
      </c>
      <c r="BC17">
        <v>10</v>
      </c>
      <c r="BD17" s="12" t="s">
        <v>255</v>
      </c>
      <c r="BE17" s="12">
        <v>8</v>
      </c>
      <c r="BF17" t="s">
        <v>289</v>
      </c>
      <c r="BG17" s="6" t="s">
        <v>296</v>
      </c>
      <c r="BH17" s="6" t="s">
        <v>296</v>
      </c>
      <c r="BI17" s="6" t="s">
        <v>314</v>
      </c>
      <c r="BJ17" s="6" t="s">
        <v>315</v>
      </c>
      <c r="BK17" t="s">
        <v>290</v>
      </c>
      <c r="BL17" s="3">
        <v>44666</v>
      </c>
      <c r="BM17" s="3">
        <v>44651</v>
      </c>
    </row>
    <row r="18" spans="1:65" x14ac:dyDescent="0.25">
      <c r="A18" s="12">
        <v>2022</v>
      </c>
      <c r="B18" s="3">
        <v>44562</v>
      </c>
      <c r="C18" s="3">
        <v>44651</v>
      </c>
      <c r="D18" t="s">
        <v>149</v>
      </c>
      <c r="E18" t="s">
        <v>151</v>
      </c>
      <c r="F18" t="s">
        <v>156</v>
      </c>
      <c r="G18" s="8" t="s">
        <v>374</v>
      </c>
      <c r="H18" t="s">
        <v>288</v>
      </c>
      <c r="I18" s="6" t="s">
        <v>473</v>
      </c>
      <c r="J18" t="s">
        <v>375</v>
      </c>
      <c r="K18">
        <v>11</v>
      </c>
      <c r="L18" s="15" t="s">
        <v>366</v>
      </c>
      <c r="M18" s="15" t="s">
        <v>367</v>
      </c>
      <c r="N18" s="15" t="s">
        <v>368</v>
      </c>
      <c r="O18" s="15"/>
      <c r="P18" s="15" t="s">
        <v>369</v>
      </c>
      <c r="Q18" s="15" t="s">
        <v>164</v>
      </c>
      <c r="R18" s="15" t="s">
        <v>370</v>
      </c>
      <c r="S18" s="15">
        <v>15</v>
      </c>
      <c r="T18" s="15"/>
      <c r="U18" s="15" t="s">
        <v>189</v>
      </c>
      <c r="V18" s="15" t="s">
        <v>371</v>
      </c>
      <c r="W18" s="15">
        <v>1</v>
      </c>
      <c r="X18" s="15" t="s">
        <v>298</v>
      </c>
      <c r="Y18" s="15">
        <v>12</v>
      </c>
      <c r="Z18" s="15" t="s">
        <v>299</v>
      </c>
      <c r="AA18" s="15">
        <v>25</v>
      </c>
      <c r="AB18" s="15" t="s">
        <v>246</v>
      </c>
      <c r="AC18" s="15">
        <v>82127</v>
      </c>
      <c r="AD18" s="7"/>
      <c r="AE18" s="7"/>
      <c r="AF18" s="7"/>
      <c r="AG18" s="7"/>
      <c r="AH18" s="7" t="s">
        <v>290</v>
      </c>
      <c r="AI18" s="7" t="s">
        <v>290</v>
      </c>
      <c r="AJ18" s="8" t="s">
        <v>374</v>
      </c>
      <c r="AK18" s="3">
        <v>44634</v>
      </c>
      <c r="AL18" s="3">
        <v>44635</v>
      </c>
      <c r="AM18" s="3">
        <v>44649</v>
      </c>
      <c r="AN18" s="4">
        <v>170346.96</v>
      </c>
      <c r="AO18" s="4">
        <v>197602.47</v>
      </c>
      <c r="AR18" t="s">
        <v>291</v>
      </c>
      <c r="AT18" t="s">
        <v>292</v>
      </c>
      <c r="AU18" s="15" t="s">
        <v>375</v>
      </c>
      <c r="AV18">
        <v>19760.240000000002</v>
      </c>
      <c r="AW18" s="3">
        <v>44635</v>
      </c>
      <c r="AX18" s="3">
        <v>44649</v>
      </c>
      <c r="AY18" s="6" t="s">
        <v>462</v>
      </c>
      <c r="AZ18" s="6" t="s">
        <v>294</v>
      </c>
      <c r="BA18" s="15" t="s">
        <v>376</v>
      </c>
      <c r="BB18" s="18" t="s">
        <v>474</v>
      </c>
      <c r="BC18">
        <v>11</v>
      </c>
      <c r="BD18" s="12" t="s">
        <v>255</v>
      </c>
      <c r="BE18" s="12">
        <v>9</v>
      </c>
      <c r="BF18" t="s">
        <v>289</v>
      </c>
      <c r="BG18" s="6" t="s">
        <v>296</v>
      </c>
      <c r="BH18" s="6" t="s">
        <v>296</v>
      </c>
      <c r="BI18" s="6" t="s">
        <v>314</v>
      </c>
      <c r="BJ18" s="6" t="s">
        <v>315</v>
      </c>
      <c r="BK18" t="s">
        <v>290</v>
      </c>
      <c r="BL18" s="3">
        <v>44666</v>
      </c>
      <c r="BM18" s="3">
        <v>44651</v>
      </c>
    </row>
    <row r="19" spans="1:65" x14ac:dyDescent="0.25">
      <c r="A19" s="12">
        <v>2022</v>
      </c>
      <c r="B19" s="3">
        <v>44562</v>
      </c>
      <c r="C19" s="3">
        <v>44651</v>
      </c>
      <c r="D19" t="s">
        <v>149</v>
      </c>
      <c r="E19" t="s">
        <v>151</v>
      </c>
      <c r="F19" t="s">
        <v>156</v>
      </c>
      <c r="G19" s="15" t="s">
        <v>378</v>
      </c>
      <c r="H19" t="s">
        <v>288</v>
      </c>
      <c r="I19" s="6" t="s">
        <v>442</v>
      </c>
      <c r="J19" t="s">
        <v>379</v>
      </c>
      <c r="K19">
        <v>12</v>
      </c>
      <c r="L19" t="s">
        <v>380</v>
      </c>
      <c r="M19" t="s">
        <v>381</v>
      </c>
      <c r="N19" t="s">
        <v>382</v>
      </c>
      <c r="P19" t="s">
        <v>383</v>
      </c>
      <c r="Q19" t="s">
        <v>159</v>
      </c>
      <c r="R19" t="s">
        <v>384</v>
      </c>
      <c r="S19">
        <v>3391</v>
      </c>
      <c r="U19" s="7" t="s">
        <v>189</v>
      </c>
      <c r="V19" t="s">
        <v>385</v>
      </c>
      <c r="W19" s="7">
        <v>1</v>
      </c>
      <c r="X19" s="7" t="s">
        <v>386</v>
      </c>
      <c r="Y19" s="7">
        <v>6</v>
      </c>
      <c r="Z19" s="7" t="s">
        <v>386</v>
      </c>
      <c r="AA19" s="7">
        <v>25</v>
      </c>
      <c r="AB19" s="7" t="s">
        <v>246</v>
      </c>
      <c r="AC19">
        <v>80000</v>
      </c>
      <c r="AH19" t="s">
        <v>290</v>
      </c>
      <c r="AI19" t="s">
        <v>290</v>
      </c>
      <c r="AJ19" s="15" t="s">
        <v>378</v>
      </c>
      <c r="AK19" s="3">
        <v>44635</v>
      </c>
      <c r="AL19" s="3">
        <v>44636</v>
      </c>
      <c r="AM19" s="3">
        <v>44656</v>
      </c>
      <c r="AN19" s="4">
        <v>774281.7</v>
      </c>
      <c r="AO19" s="4">
        <v>898166.77</v>
      </c>
      <c r="AR19" t="s">
        <v>291</v>
      </c>
      <c r="AT19" t="s">
        <v>292</v>
      </c>
      <c r="AU19" s="15" t="s">
        <v>379</v>
      </c>
      <c r="AV19">
        <v>89816.67</v>
      </c>
      <c r="AW19" s="3">
        <v>44636</v>
      </c>
      <c r="AX19" s="3">
        <v>44656</v>
      </c>
      <c r="AY19" s="6" t="s">
        <v>463</v>
      </c>
      <c r="AZ19" s="6" t="s">
        <v>294</v>
      </c>
      <c r="BA19" t="s">
        <v>293</v>
      </c>
      <c r="BB19" s="10" t="s">
        <v>307</v>
      </c>
      <c r="BC19">
        <v>12</v>
      </c>
      <c r="BD19" s="12" t="s">
        <v>255</v>
      </c>
      <c r="BE19" s="12">
        <v>10</v>
      </c>
      <c r="BF19" t="s">
        <v>289</v>
      </c>
      <c r="BG19" s="6" t="s">
        <v>296</v>
      </c>
      <c r="BH19" s="6" t="s">
        <v>296</v>
      </c>
      <c r="BI19" s="6" t="s">
        <v>314</v>
      </c>
      <c r="BJ19" s="6" t="s">
        <v>315</v>
      </c>
      <c r="BK19" t="s">
        <v>290</v>
      </c>
      <c r="BL19" s="3">
        <v>44666</v>
      </c>
      <c r="BM19" s="3">
        <v>44651</v>
      </c>
    </row>
    <row r="20" spans="1:65" x14ac:dyDescent="0.25">
      <c r="A20" s="12">
        <v>2022</v>
      </c>
      <c r="B20" s="3">
        <v>44562</v>
      </c>
      <c r="C20" s="3">
        <v>44651</v>
      </c>
      <c r="D20" t="s">
        <v>149</v>
      </c>
      <c r="E20" t="s">
        <v>151</v>
      </c>
      <c r="F20" t="s">
        <v>156</v>
      </c>
      <c r="G20" s="16" t="s">
        <v>388</v>
      </c>
      <c r="H20" t="s">
        <v>288</v>
      </c>
      <c r="I20" s="6" t="s">
        <v>443</v>
      </c>
      <c r="J20" t="s">
        <v>389</v>
      </c>
      <c r="K20">
        <v>13</v>
      </c>
      <c r="O20" s="8" t="s">
        <v>320</v>
      </c>
      <c r="P20" s="16" t="s">
        <v>321</v>
      </c>
      <c r="Q20" s="16" t="s">
        <v>183</v>
      </c>
      <c r="R20" s="8" t="s">
        <v>322</v>
      </c>
      <c r="S20" s="8">
        <v>0</v>
      </c>
      <c r="T20" s="16"/>
      <c r="U20" s="16" t="s">
        <v>189</v>
      </c>
      <c r="V20" s="8" t="s">
        <v>323</v>
      </c>
      <c r="W20" s="16">
        <v>1</v>
      </c>
      <c r="X20" s="16" t="s">
        <v>299</v>
      </c>
      <c r="Y20" s="16">
        <v>12</v>
      </c>
      <c r="Z20" s="16" t="s">
        <v>299</v>
      </c>
      <c r="AA20" s="16">
        <v>25</v>
      </c>
      <c r="AB20" s="16" t="s">
        <v>246</v>
      </c>
      <c r="AC20" s="8">
        <v>82163</v>
      </c>
      <c r="AH20" t="s">
        <v>290</v>
      </c>
      <c r="AI20" t="s">
        <v>290</v>
      </c>
      <c r="AJ20" s="16" t="s">
        <v>388</v>
      </c>
      <c r="AK20" s="3">
        <v>44637</v>
      </c>
      <c r="AL20" s="3">
        <v>44638</v>
      </c>
      <c r="AM20" s="3">
        <v>44652</v>
      </c>
      <c r="AN20" s="4">
        <v>1440146.17</v>
      </c>
      <c r="AO20" s="4">
        <v>1670569.55</v>
      </c>
      <c r="AR20" t="s">
        <v>291</v>
      </c>
      <c r="AT20" t="s">
        <v>292</v>
      </c>
      <c r="AU20" s="16" t="s">
        <v>389</v>
      </c>
      <c r="AV20">
        <v>167056.95000000001</v>
      </c>
      <c r="AW20" s="3">
        <v>44638</v>
      </c>
      <c r="AX20" s="3">
        <v>44652</v>
      </c>
      <c r="AY20" s="6" t="s">
        <v>464</v>
      </c>
      <c r="AZ20" s="6" t="s">
        <v>294</v>
      </c>
      <c r="BA20" t="s">
        <v>293</v>
      </c>
      <c r="BB20" s="10" t="s">
        <v>307</v>
      </c>
      <c r="BC20">
        <v>13</v>
      </c>
      <c r="BD20" s="12" t="s">
        <v>255</v>
      </c>
      <c r="BE20" s="12">
        <v>0</v>
      </c>
      <c r="BF20" t="s">
        <v>289</v>
      </c>
      <c r="BG20" s="6" t="s">
        <v>296</v>
      </c>
      <c r="BH20" s="6" t="s">
        <v>296</v>
      </c>
      <c r="BI20" s="6" t="s">
        <v>314</v>
      </c>
      <c r="BJ20" s="6" t="s">
        <v>315</v>
      </c>
      <c r="BK20" t="s">
        <v>290</v>
      </c>
      <c r="BL20" s="3">
        <v>44666</v>
      </c>
      <c r="BM20" s="3">
        <v>44651</v>
      </c>
    </row>
    <row r="21" spans="1:65" x14ac:dyDescent="0.25">
      <c r="A21" s="12">
        <v>2022</v>
      </c>
      <c r="B21" s="3">
        <v>44562</v>
      </c>
      <c r="C21" s="3">
        <v>44651</v>
      </c>
      <c r="D21" t="s">
        <v>149</v>
      </c>
      <c r="E21" t="s">
        <v>151</v>
      </c>
      <c r="F21" t="s">
        <v>156</v>
      </c>
      <c r="G21" s="16" t="s">
        <v>391</v>
      </c>
      <c r="H21" t="s">
        <v>288</v>
      </c>
      <c r="I21" s="6" t="s">
        <v>444</v>
      </c>
      <c r="J21" t="s">
        <v>392</v>
      </c>
      <c r="K21">
        <v>14</v>
      </c>
      <c r="L21" s="7"/>
      <c r="M21" s="7"/>
      <c r="N21" s="7"/>
      <c r="O21" s="8" t="s">
        <v>393</v>
      </c>
      <c r="P21" s="16" t="s">
        <v>394</v>
      </c>
      <c r="Q21" s="16" t="s">
        <v>164</v>
      </c>
      <c r="R21" s="8" t="s">
        <v>395</v>
      </c>
      <c r="S21" s="8">
        <v>3005</v>
      </c>
      <c r="T21" s="16"/>
      <c r="U21" s="16" t="s">
        <v>189</v>
      </c>
      <c r="V21" s="8" t="s">
        <v>396</v>
      </c>
      <c r="W21" s="16">
        <v>1</v>
      </c>
      <c r="X21" s="16" t="s">
        <v>299</v>
      </c>
      <c r="Y21" s="16">
        <v>12</v>
      </c>
      <c r="Z21" s="16" t="s">
        <v>299</v>
      </c>
      <c r="AA21" s="16">
        <v>25</v>
      </c>
      <c r="AB21" s="16" t="s">
        <v>246</v>
      </c>
      <c r="AC21" s="8">
        <v>82124</v>
      </c>
      <c r="AD21" s="7"/>
      <c r="AE21" s="7"/>
      <c r="AF21" s="7"/>
      <c r="AG21" s="7"/>
      <c r="AH21" s="7" t="s">
        <v>290</v>
      </c>
      <c r="AI21" s="7" t="s">
        <v>290</v>
      </c>
      <c r="AJ21" s="16" t="s">
        <v>391</v>
      </c>
      <c r="AK21" s="3">
        <v>44637</v>
      </c>
      <c r="AL21" s="3">
        <v>44638</v>
      </c>
      <c r="AM21" s="3">
        <v>44667</v>
      </c>
      <c r="AN21" s="4">
        <v>956493.37</v>
      </c>
      <c r="AO21" s="4">
        <v>1109532.3</v>
      </c>
      <c r="AR21" t="s">
        <v>291</v>
      </c>
      <c r="AT21" t="s">
        <v>292</v>
      </c>
      <c r="AU21" s="16" t="s">
        <v>392</v>
      </c>
      <c r="AV21">
        <v>110953.23</v>
      </c>
      <c r="AW21" s="3">
        <v>44638</v>
      </c>
      <c r="AX21" s="3">
        <v>44667</v>
      </c>
      <c r="AY21" s="6" t="s">
        <v>465</v>
      </c>
      <c r="AZ21" s="6" t="s">
        <v>294</v>
      </c>
      <c r="BA21" t="s">
        <v>293</v>
      </c>
      <c r="BB21" s="10" t="s">
        <v>307</v>
      </c>
      <c r="BC21">
        <v>14</v>
      </c>
      <c r="BD21" s="12" t="s">
        <v>255</v>
      </c>
      <c r="BE21" s="12">
        <v>0</v>
      </c>
      <c r="BF21" t="s">
        <v>289</v>
      </c>
      <c r="BG21" s="6" t="s">
        <v>296</v>
      </c>
      <c r="BH21" s="6" t="s">
        <v>296</v>
      </c>
      <c r="BI21" s="6" t="s">
        <v>314</v>
      </c>
      <c r="BJ21" s="6" t="s">
        <v>315</v>
      </c>
      <c r="BK21" t="s">
        <v>290</v>
      </c>
      <c r="BL21" s="3">
        <v>44666</v>
      </c>
      <c r="BM21" s="3">
        <v>44651</v>
      </c>
    </row>
    <row r="22" spans="1:65" x14ac:dyDescent="0.25">
      <c r="A22" s="12">
        <v>2022</v>
      </c>
      <c r="B22" s="3">
        <v>44562</v>
      </c>
      <c r="C22" s="3">
        <v>44651</v>
      </c>
      <c r="D22" t="s">
        <v>149</v>
      </c>
      <c r="E22" t="s">
        <v>151</v>
      </c>
      <c r="F22" t="s">
        <v>156</v>
      </c>
      <c r="G22" s="16" t="s">
        <v>398</v>
      </c>
      <c r="H22" t="s">
        <v>288</v>
      </c>
      <c r="I22" s="6" t="s">
        <v>445</v>
      </c>
      <c r="J22" t="s">
        <v>399</v>
      </c>
      <c r="K22">
        <v>15</v>
      </c>
      <c r="L22" s="9"/>
      <c r="M22" s="9"/>
      <c r="N22" s="9"/>
      <c r="O22" s="8" t="s">
        <v>400</v>
      </c>
      <c r="P22" s="16" t="s">
        <v>401</v>
      </c>
      <c r="Q22" s="16" t="s">
        <v>164</v>
      </c>
      <c r="R22" s="8" t="s">
        <v>402</v>
      </c>
      <c r="S22" s="8">
        <v>809</v>
      </c>
      <c r="T22" s="16"/>
      <c r="U22" s="16" t="s">
        <v>189</v>
      </c>
      <c r="V22" s="8" t="s">
        <v>297</v>
      </c>
      <c r="W22" s="16">
        <v>1</v>
      </c>
      <c r="X22" s="16" t="s">
        <v>299</v>
      </c>
      <c r="Y22" s="16">
        <v>12</v>
      </c>
      <c r="Z22" s="16" t="s">
        <v>299</v>
      </c>
      <c r="AA22" s="16">
        <v>25</v>
      </c>
      <c r="AB22" s="16" t="s">
        <v>246</v>
      </c>
      <c r="AC22" s="8">
        <v>82180</v>
      </c>
      <c r="AD22" s="9"/>
      <c r="AE22" s="9"/>
      <c r="AF22" s="9"/>
      <c r="AG22" s="9"/>
      <c r="AH22" s="9" t="s">
        <v>290</v>
      </c>
      <c r="AI22" s="9" t="s">
        <v>290</v>
      </c>
      <c r="AJ22" s="16" t="s">
        <v>398</v>
      </c>
      <c r="AK22" s="3">
        <v>44637</v>
      </c>
      <c r="AL22" s="3">
        <v>44638</v>
      </c>
      <c r="AM22" s="3">
        <v>44652</v>
      </c>
      <c r="AN22" s="4">
        <v>291592.78999999998</v>
      </c>
      <c r="AO22" s="4">
        <v>338247.63</v>
      </c>
      <c r="AR22" t="s">
        <v>291</v>
      </c>
      <c r="AT22" t="s">
        <v>292</v>
      </c>
      <c r="AU22" s="16" t="s">
        <v>399</v>
      </c>
      <c r="AV22">
        <v>33824.76</v>
      </c>
      <c r="AW22" s="3">
        <v>44638</v>
      </c>
      <c r="AX22" s="3">
        <v>44652</v>
      </c>
      <c r="AY22" s="6" t="s">
        <v>466</v>
      </c>
      <c r="AZ22" s="6" t="s">
        <v>294</v>
      </c>
      <c r="BA22" t="s">
        <v>293</v>
      </c>
      <c r="BB22" s="10" t="s">
        <v>307</v>
      </c>
      <c r="BC22">
        <v>15</v>
      </c>
      <c r="BD22" s="12" t="s">
        <v>255</v>
      </c>
      <c r="BE22" s="12">
        <v>11</v>
      </c>
      <c r="BF22" t="s">
        <v>289</v>
      </c>
      <c r="BG22" s="6" t="s">
        <v>296</v>
      </c>
      <c r="BH22" s="6" t="s">
        <v>296</v>
      </c>
      <c r="BI22" s="6" t="s">
        <v>314</v>
      </c>
      <c r="BJ22" s="6" t="s">
        <v>315</v>
      </c>
      <c r="BK22" t="s">
        <v>290</v>
      </c>
      <c r="BL22" s="3">
        <v>44666</v>
      </c>
      <c r="BM22" s="3">
        <v>44651</v>
      </c>
    </row>
    <row r="23" spans="1:65" x14ac:dyDescent="0.25">
      <c r="A23" s="12">
        <v>2022</v>
      </c>
      <c r="B23" s="3">
        <v>44562</v>
      </c>
      <c r="C23" s="3">
        <v>44651</v>
      </c>
      <c r="D23" t="s">
        <v>149</v>
      </c>
      <c r="E23" t="s">
        <v>151</v>
      </c>
      <c r="F23" t="s">
        <v>156</v>
      </c>
      <c r="G23" s="16" t="s">
        <v>404</v>
      </c>
      <c r="H23" t="s">
        <v>288</v>
      </c>
      <c r="I23" s="6" t="s">
        <v>446</v>
      </c>
      <c r="J23" t="s">
        <v>405</v>
      </c>
      <c r="K23">
        <v>16</v>
      </c>
      <c r="L23" s="16" t="s">
        <v>380</v>
      </c>
      <c r="M23" s="16" t="s">
        <v>381</v>
      </c>
      <c r="N23" s="16" t="s">
        <v>382</v>
      </c>
      <c r="O23" s="16"/>
      <c r="P23" s="16" t="s">
        <v>383</v>
      </c>
      <c r="Q23" s="16" t="s">
        <v>159</v>
      </c>
      <c r="R23" s="16" t="s">
        <v>384</v>
      </c>
      <c r="S23" s="16">
        <v>3391</v>
      </c>
      <c r="T23" s="16"/>
      <c r="U23" s="16" t="s">
        <v>189</v>
      </c>
      <c r="V23" s="16" t="s">
        <v>385</v>
      </c>
      <c r="W23" s="16">
        <v>1</v>
      </c>
      <c r="X23" s="16" t="s">
        <v>386</v>
      </c>
      <c r="Y23" s="16">
        <v>6</v>
      </c>
      <c r="Z23" s="16" t="s">
        <v>386</v>
      </c>
      <c r="AA23" s="16">
        <v>25</v>
      </c>
      <c r="AB23" s="16" t="s">
        <v>246</v>
      </c>
      <c r="AC23" s="16">
        <v>80000</v>
      </c>
      <c r="AH23" t="s">
        <v>290</v>
      </c>
      <c r="AI23" t="s">
        <v>290</v>
      </c>
      <c r="AJ23" s="16" t="s">
        <v>404</v>
      </c>
      <c r="AK23" s="3">
        <v>44644</v>
      </c>
      <c r="AL23" s="3">
        <v>44645</v>
      </c>
      <c r="AM23" s="3">
        <v>44665</v>
      </c>
      <c r="AN23" s="4">
        <v>306435.57</v>
      </c>
      <c r="AO23" s="4">
        <v>355465.26</v>
      </c>
      <c r="AR23" t="s">
        <v>291</v>
      </c>
      <c r="AT23" t="s">
        <v>292</v>
      </c>
      <c r="AU23" s="16" t="s">
        <v>405</v>
      </c>
      <c r="AV23">
        <v>35546.519999999997</v>
      </c>
      <c r="AW23" s="3">
        <v>44645</v>
      </c>
      <c r="AX23" s="3">
        <v>44665</v>
      </c>
      <c r="AY23" s="6" t="s">
        <v>467</v>
      </c>
      <c r="AZ23" s="6" t="s">
        <v>294</v>
      </c>
      <c r="BA23" t="s">
        <v>293</v>
      </c>
      <c r="BB23" s="10" t="s">
        <v>307</v>
      </c>
      <c r="BC23">
        <v>16</v>
      </c>
      <c r="BD23" s="12" t="s">
        <v>255</v>
      </c>
      <c r="BE23" s="12">
        <v>12</v>
      </c>
      <c r="BF23" t="s">
        <v>289</v>
      </c>
      <c r="BG23" s="6" t="s">
        <v>296</v>
      </c>
      <c r="BH23" s="6" t="s">
        <v>296</v>
      </c>
      <c r="BI23" s="6" t="s">
        <v>314</v>
      </c>
      <c r="BJ23" s="6" t="s">
        <v>315</v>
      </c>
      <c r="BK23" t="s">
        <v>290</v>
      </c>
      <c r="BL23" s="3">
        <v>44666</v>
      </c>
      <c r="BM23" s="3">
        <v>44651</v>
      </c>
    </row>
    <row r="24" spans="1:65" x14ac:dyDescent="0.25">
      <c r="A24" s="12">
        <v>2022</v>
      </c>
      <c r="B24" s="3">
        <v>44562</v>
      </c>
      <c r="C24" s="3">
        <v>44651</v>
      </c>
      <c r="D24" t="s">
        <v>149</v>
      </c>
      <c r="E24" t="s">
        <v>151</v>
      </c>
      <c r="F24" t="s">
        <v>156</v>
      </c>
      <c r="G24" s="17" t="s">
        <v>407</v>
      </c>
      <c r="H24" t="s">
        <v>288</v>
      </c>
      <c r="I24" s="6" t="s">
        <v>447</v>
      </c>
      <c r="J24" t="s">
        <v>408</v>
      </c>
      <c r="K24">
        <v>17</v>
      </c>
      <c r="L24" s="17"/>
      <c r="M24" s="17"/>
      <c r="N24" s="17"/>
      <c r="O24" s="8" t="s">
        <v>400</v>
      </c>
      <c r="P24" s="17" t="s">
        <v>401</v>
      </c>
      <c r="Q24" s="17" t="s">
        <v>164</v>
      </c>
      <c r="R24" s="8" t="s">
        <v>402</v>
      </c>
      <c r="S24" s="8">
        <v>809</v>
      </c>
      <c r="T24" s="17"/>
      <c r="U24" s="17" t="s">
        <v>189</v>
      </c>
      <c r="V24" s="8" t="s">
        <v>297</v>
      </c>
      <c r="W24" s="17">
        <v>1</v>
      </c>
      <c r="X24" s="17" t="s">
        <v>299</v>
      </c>
      <c r="Y24" s="17">
        <v>12</v>
      </c>
      <c r="Z24" s="17" t="s">
        <v>299</v>
      </c>
      <c r="AA24" s="17">
        <v>25</v>
      </c>
      <c r="AB24" s="17" t="s">
        <v>246</v>
      </c>
      <c r="AC24" s="8">
        <v>82180</v>
      </c>
      <c r="AD24" s="9"/>
      <c r="AE24" s="9"/>
      <c r="AF24" s="9"/>
      <c r="AG24" s="9"/>
      <c r="AH24" s="9" t="s">
        <v>290</v>
      </c>
      <c r="AI24" s="9" t="s">
        <v>290</v>
      </c>
      <c r="AJ24" s="17" t="s">
        <v>407</v>
      </c>
      <c r="AK24" s="3">
        <v>44644</v>
      </c>
      <c r="AL24" s="3">
        <v>44645</v>
      </c>
      <c r="AM24" s="3">
        <v>44659</v>
      </c>
      <c r="AN24" s="4">
        <v>143305.25</v>
      </c>
      <c r="AO24" s="4">
        <v>166234.09</v>
      </c>
      <c r="AR24" t="s">
        <v>291</v>
      </c>
      <c r="AT24" t="s">
        <v>292</v>
      </c>
      <c r="AU24" s="17" t="s">
        <v>408</v>
      </c>
      <c r="AV24">
        <v>16623.400000000001</v>
      </c>
      <c r="AW24" s="3">
        <v>44645</v>
      </c>
      <c r="AX24" s="3">
        <v>44659</v>
      </c>
      <c r="AY24" s="6" t="s">
        <v>468</v>
      </c>
      <c r="AZ24" s="6" t="s">
        <v>294</v>
      </c>
      <c r="BA24" t="s">
        <v>293</v>
      </c>
      <c r="BB24" s="10" t="s">
        <v>307</v>
      </c>
      <c r="BC24">
        <v>17</v>
      </c>
      <c r="BD24" s="12" t="s">
        <v>255</v>
      </c>
      <c r="BE24" s="12">
        <v>13</v>
      </c>
      <c r="BF24" t="s">
        <v>289</v>
      </c>
      <c r="BG24" s="6" t="s">
        <v>296</v>
      </c>
      <c r="BH24" s="6" t="s">
        <v>296</v>
      </c>
      <c r="BI24" s="6" t="s">
        <v>314</v>
      </c>
      <c r="BJ24" s="6" t="s">
        <v>315</v>
      </c>
      <c r="BK24" t="s">
        <v>290</v>
      </c>
      <c r="BL24" s="3">
        <v>44666</v>
      </c>
      <c r="BM24" s="3">
        <v>44651</v>
      </c>
    </row>
    <row r="25" spans="1:65" x14ac:dyDescent="0.25">
      <c r="A25" s="12">
        <v>2022</v>
      </c>
      <c r="B25" s="3">
        <v>44562</v>
      </c>
      <c r="C25" s="3">
        <v>44651</v>
      </c>
      <c r="D25" t="s">
        <v>149</v>
      </c>
      <c r="E25" t="s">
        <v>151</v>
      </c>
      <c r="F25" t="s">
        <v>156</v>
      </c>
      <c r="G25" s="17" t="s">
        <v>409</v>
      </c>
      <c r="H25" t="s">
        <v>288</v>
      </c>
      <c r="I25" s="6" t="s">
        <v>448</v>
      </c>
      <c r="J25" t="s">
        <v>410</v>
      </c>
      <c r="K25">
        <v>18</v>
      </c>
      <c r="L25" s="17"/>
      <c r="M25" s="17"/>
      <c r="N25" s="17"/>
      <c r="O25" s="8" t="s">
        <v>393</v>
      </c>
      <c r="P25" s="17" t="s">
        <v>394</v>
      </c>
      <c r="Q25" s="17" t="s">
        <v>164</v>
      </c>
      <c r="R25" s="8" t="s">
        <v>395</v>
      </c>
      <c r="S25" s="8">
        <v>3005</v>
      </c>
      <c r="T25" s="17"/>
      <c r="U25" s="17" t="s">
        <v>189</v>
      </c>
      <c r="V25" s="8" t="s">
        <v>396</v>
      </c>
      <c r="W25" s="17">
        <v>1</v>
      </c>
      <c r="X25" s="17" t="s">
        <v>299</v>
      </c>
      <c r="Y25" s="17">
        <v>12</v>
      </c>
      <c r="Z25" s="17" t="s">
        <v>299</v>
      </c>
      <c r="AA25" s="17">
        <v>25</v>
      </c>
      <c r="AB25" s="17" t="s">
        <v>246</v>
      </c>
      <c r="AC25" s="8">
        <v>82124</v>
      </c>
      <c r="AD25" s="9"/>
      <c r="AE25" s="9"/>
      <c r="AF25" s="9"/>
      <c r="AG25" s="9"/>
      <c r="AH25" s="9" t="s">
        <v>290</v>
      </c>
      <c r="AI25" s="9" t="s">
        <v>290</v>
      </c>
      <c r="AJ25" s="17" t="s">
        <v>409</v>
      </c>
      <c r="AK25" s="3">
        <v>44644</v>
      </c>
      <c r="AL25" s="3">
        <v>44645</v>
      </c>
      <c r="AM25" s="3">
        <v>44674</v>
      </c>
      <c r="AN25" s="4">
        <v>873859.18</v>
      </c>
      <c r="AO25" s="4">
        <v>1013676.64</v>
      </c>
      <c r="AR25" t="s">
        <v>291</v>
      </c>
      <c r="AT25" t="s">
        <v>292</v>
      </c>
      <c r="AU25" s="17" t="s">
        <v>410</v>
      </c>
      <c r="AV25">
        <v>101367.66</v>
      </c>
      <c r="AW25" s="3">
        <v>44645</v>
      </c>
      <c r="AX25" s="3">
        <v>44674</v>
      </c>
      <c r="AY25" s="6" t="s">
        <v>469</v>
      </c>
      <c r="AZ25" s="6" t="s">
        <v>294</v>
      </c>
      <c r="BA25" t="s">
        <v>293</v>
      </c>
      <c r="BB25" s="10" t="s">
        <v>307</v>
      </c>
      <c r="BC25">
        <v>18</v>
      </c>
      <c r="BD25" s="12" t="s">
        <v>255</v>
      </c>
      <c r="BE25" s="12">
        <v>14</v>
      </c>
      <c r="BF25" t="s">
        <v>289</v>
      </c>
      <c r="BG25" s="6" t="s">
        <v>296</v>
      </c>
      <c r="BH25" s="6" t="s">
        <v>296</v>
      </c>
      <c r="BI25" s="6" t="s">
        <v>314</v>
      </c>
      <c r="BJ25" s="6" t="s">
        <v>315</v>
      </c>
      <c r="BK25" t="s">
        <v>290</v>
      </c>
      <c r="BL25" s="3">
        <v>44666</v>
      </c>
      <c r="BM25" s="3">
        <v>44651</v>
      </c>
    </row>
    <row r="26" spans="1:65" x14ac:dyDescent="0.25">
      <c r="A26" s="12">
        <v>2022</v>
      </c>
      <c r="B26" s="3">
        <v>44562</v>
      </c>
      <c r="C26" s="3">
        <v>44651</v>
      </c>
      <c r="D26" t="s">
        <v>149</v>
      </c>
      <c r="E26" t="s">
        <v>151</v>
      </c>
      <c r="F26" t="s">
        <v>156</v>
      </c>
      <c r="G26" s="17" t="s">
        <v>412</v>
      </c>
      <c r="H26" t="s">
        <v>288</v>
      </c>
      <c r="I26" s="6" t="s">
        <v>449</v>
      </c>
      <c r="J26" t="s">
        <v>413</v>
      </c>
      <c r="K26">
        <v>19</v>
      </c>
      <c r="L26" s="9"/>
      <c r="M26" s="9"/>
      <c r="N26" s="9"/>
      <c r="O26" s="9" t="s">
        <v>414</v>
      </c>
      <c r="P26" s="9" t="s">
        <v>415</v>
      </c>
      <c r="Q26" s="17" t="s">
        <v>183</v>
      </c>
      <c r="R26" s="8" t="s">
        <v>322</v>
      </c>
      <c r="S26" s="8">
        <v>0</v>
      </c>
      <c r="T26" s="17"/>
      <c r="U26" s="17" t="s">
        <v>189</v>
      </c>
      <c r="V26" s="8" t="s">
        <v>323</v>
      </c>
      <c r="W26" s="17">
        <v>1</v>
      </c>
      <c r="X26" s="17" t="s">
        <v>299</v>
      </c>
      <c r="Y26" s="17">
        <v>12</v>
      </c>
      <c r="Z26" s="17" t="s">
        <v>299</v>
      </c>
      <c r="AA26" s="17">
        <v>25</v>
      </c>
      <c r="AB26" s="17" t="s">
        <v>246</v>
      </c>
      <c r="AC26" s="8">
        <v>82163</v>
      </c>
      <c r="AD26" s="9"/>
      <c r="AE26" s="9"/>
      <c r="AF26" s="9"/>
      <c r="AG26" s="9"/>
      <c r="AH26" s="9" t="s">
        <v>290</v>
      </c>
      <c r="AI26" s="9" t="s">
        <v>290</v>
      </c>
      <c r="AJ26" s="17" t="s">
        <v>412</v>
      </c>
      <c r="AK26" s="3">
        <v>44644</v>
      </c>
      <c r="AL26" s="3">
        <v>44645</v>
      </c>
      <c r="AM26" s="3">
        <v>44659</v>
      </c>
      <c r="AN26" s="4">
        <v>1441782.56</v>
      </c>
      <c r="AO26" s="4">
        <v>1672467.76</v>
      </c>
      <c r="AR26" t="s">
        <v>291</v>
      </c>
      <c r="AT26" t="s">
        <v>292</v>
      </c>
      <c r="AU26" s="17" t="s">
        <v>413</v>
      </c>
      <c r="AV26">
        <v>167246.76999999999</v>
      </c>
      <c r="AW26" s="3">
        <v>44645</v>
      </c>
      <c r="AX26" s="3">
        <v>44659</v>
      </c>
      <c r="AY26" s="6" t="s">
        <v>470</v>
      </c>
      <c r="AZ26" s="6" t="s">
        <v>294</v>
      </c>
      <c r="BA26" t="s">
        <v>293</v>
      </c>
      <c r="BB26" s="10" t="s">
        <v>307</v>
      </c>
      <c r="BC26">
        <v>19</v>
      </c>
      <c r="BD26" s="12" t="s">
        <v>255</v>
      </c>
      <c r="BE26" s="12">
        <v>0</v>
      </c>
      <c r="BF26" t="s">
        <v>289</v>
      </c>
      <c r="BG26" s="6" t="s">
        <v>296</v>
      </c>
      <c r="BH26" s="6" t="s">
        <v>296</v>
      </c>
      <c r="BI26" s="6" t="s">
        <v>314</v>
      </c>
      <c r="BJ26" s="6" t="s">
        <v>315</v>
      </c>
      <c r="BK26" t="s">
        <v>290</v>
      </c>
      <c r="BL26" s="3">
        <v>44666</v>
      </c>
      <c r="BM26" s="3">
        <v>44651</v>
      </c>
    </row>
    <row r="27" spans="1:65" x14ac:dyDescent="0.25">
      <c r="A27" s="12">
        <v>2022</v>
      </c>
      <c r="B27" s="3">
        <v>44562</v>
      </c>
      <c r="C27" s="3">
        <v>44651</v>
      </c>
      <c r="D27" t="s">
        <v>149</v>
      </c>
      <c r="E27" t="s">
        <v>151</v>
      </c>
      <c r="F27" t="s">
        <v>156</v>
      </c>
      <c r="G27" s="17" t="s">
        <v>417</v>
      </c>
      <c r="H27" t="s">
        <v>288</v>
      </c>
      <c r="I27" s="6" t="s">
        <v>450</v>
      </c>
      <c r="J27" t="s">
        <v>418</v>
      </c>
      <c r="K27">
        <v>20</v>
      </c>
      <c r="L27" s="10"/>
      <c r="M27" s="10"/>
      <c r="N27" s="10"/>
      <c r="O27" s="10" t="s">
        <v>419</v>
      </c>
      <c r="P27" s="10" t="s">
        <v>420</v>
      </c>
      <c r="Q27" s="10" t="s">
        <v>164</v>
      </c>
      <c r="R27" s="10" t="s">
        <v>421</v>
      </c>
      <c r="S27" s="10">
        <v>238</v>
      </c>
      <c r="T27" s="10"/>
      <c r="U27" s="10" t="s">
        <v>189</v>
      </c>
      <c r="V27" s="10" t="s">
        <v>371</v>
      </c>
      <c r="W27" s="10">
        <v>1</v>
      </c>
      <c r="X27" s="10" t="s">
        <v>298</v>
      </c>
      <c r="Y27" s="10">
        <v>12</v>
      </c>
      <c r="Z27" s="10" t="s">
        <v>299</v>
      </c>
      <c r="AA27" s="10">
        <v>25</v>
      </c>
      <c r="AB27" s="10" t="s">
        <v>246</v>
      </c>
      <c r="AC27" s="10">
        <v>82120</v>
      </c>
      <c r="AD27" s="10"/>
      <c r="AE27" s="10"/>
      <c r="AF27" s="10"/>
      <c r="AG27" s="10"/>
      <c r="AH27" s="10" t="s">
        <v>290</v>
      </c>
      <c r="AI27" s="10" t="s">
        <v>290</v>
      </c>
      <c r="AJ27" s="17" t="s">
        <v>417</v>
      </c>
      <c r="AK27" s="3">
        <v>44645</v>
      </c>
      <c r="AL27" s="3">
        <v>44645</v>
      </c>
      <c r="AM27" s="3">
        <v>44665</v>
      </c>
      <c r="AN27" s="4">
        <v>235082.41</v>
      </c>
      <c r="AO27" s="4">
        <v>272695.59000000003</v>
      </c>
      <c r="AR27" t="s">
        <v>291</v>
      </c>
      <c r="AT27" t="s">
        <v>292</v>
      </c>
      <c r="AU27" s="17" t="s">
        <v>418</v>
      </c>
      <c r="AV27">
        <v>27269.55</v>
      </c>
      <c r="AW27" s="3">
        <v>44645</v>
      </c>
      <c r="AX27" s="3">
        <v>44665</v>
      </c>
      <c r="AY27" s="6" t="s">
        <v>471</v>
      </c>
      <c r="AZ27" s="6" t="s">
        <v>294</v>
      </c>
      <c r="BA27" t="s">
        <v>293</v>
      </c>
      <c r="BB27" s="10" t="s">
        <v>307</v>
      </c>
      <c r="BC27">
        <v>20</v>
      </c>
      <c r="BD27" s="12" t="s">
        <v>255</v>
      </c>
      <c r="BE27" s="12">
        <v>15</v>
      </c>
      <c r="BF27" t="s">
        <v>289</v>
      </c>
      <c r="BG27" s="6" t="s">
        <v>296</v>
      </c>
      <c r="BH27" s="6" t="s">
        <v>296</v>
      </c>
      <c r="BI27" s="6" t="s">
        <v>314</v>
      </c>
      <c r="BJ27" s="6" t="s">
        <v>315</v>
      </c>
      <c r="BK27" t="s">
        <v>290</v>
      </c>
      <c r="BL27" s="3">
        <v>44666</v>
      </c>
      <c r="BM27" s="3">
        <v>44651</v>
      </c>
    </row>
    <row r="28" spans="1:65" x14ac:dyDescent="0.25">
      <c r="A28" s="12">
        <v>2022</v>
      </c>
      <c r="B28" s="3">
        <v>44562</v>
      </c>
      <c r="C28" s="3">
        <v>44651</v>
      </c>
      <c r="D28" t="s">
        <v>149</v>
      </c>
      <c r="E28" t="s">
        <v>151</v>
      </c>
      <c r="F28" t="s">
        <v>156</v>
      </c>
      <c r="G28" s="17" t="s">
        <v>423</v>
      </c>
      <c r="H28" t="s">
        <v>288</v>
      </c>
      <c r="I28" s="6" t="s">
        <v>451</v>
      </c>
      <c r="J28" t="s">
        <v>424</v>
      </c>
      <c r="K28">
        <v>21</v>
      </c>
      <c r="L28" t="s">
        <v>425</v>
      </c>
      <c r="M28" t="s">
        <v>426</v>
      </c>
      <c r="N28" t="s">
        <v>427</v>
      </c>
      <c r="P28" t="s">
        <v>428</v>
      </c>
      <c r="Q28" s="10" t="s">
        <v>164</v>
      </c>
      <c r="R28" t="s">
        <v>429</v>
      </c>
      <c r="S28">
        <v>78</v>
      </c>
      <c r="U28" s="7" t="s">
        <v>189</v>
      </c>
      <c r="V28" t="s">
        <v>430</v>
      </c>
      <c r="W28" s="7">
        <v>1</v>
      </c>
      <c r="X28" s="7" t="s">
        <v>298</v>
      </c>
      <c r="Y28" s="7">
        <v>12</v>
      </c>
      <c r="Z28" s="7" t="s">
        <v>299</v>
      </c>
      <c r="AA28" s="7">
        <v>25</v>
      </c>
      <c r="AB28" s="7" t="s">
        <v>246</v>
      </c>
      <c r="AC28">
        <v>82127</v>
      </c>
      <c r="AH28" t="s">
        <v>290</v>
      </c>
      <c r="AI28" t="s">
        <v>290</v>
      </c>
      <c r="AJ28" s="17" t="s">
        <v>423</v>
      </c>
      <c r="AK28" s="3">
        <v>44649</v>
      </c>
      <c r="AL28" s="3">
        <v>44649</v>
      </c>
      <c r="AM28" s="3">
        <v>44663</v>
      </c>
      <c r="AN28" s="4">
        <v>221518.34</v>
      </c>
      <c r="AO28" s="4">
        <v>256961.27</v>
      </c>
      <c r="AR28" t="s">
        <v>291</v>
      </c>
      <c r="AT28" t="s">
        <v>292</v>
      </c>
      <c r="AU28" s="17" t="s">
        <v>424</v>
      </c>
      <c r="AV28">
        <v>25696.12</v>
      </c>
      <c r="AW28" s="3">
        <v>44649</v>
      </c>
      <c r="AX28" s="3">
        <v>44663</v>
      </c>
      <c r="AY28" s="6" t="s">
        <v>472</v>
      </c>
      <c r="AZ28" s="6" t="s">
        <v>294</v>
      </c>
      <c r="BA28" t="s">
        <v>293</v>
      </c>
      <c r="BB28" s="10" t="s">
        <v>307</v>
      </c>
      <c r="BC28">
        <v>21</v>
      </c>
      <c r="BD28" s="12" t="s">
        <v>255</v>
      </c>
      <c r="BE28" s="12">
        <v>16</v>
      </c>
      <c r="BF28" t="s">
        <v>289</v>
      </c>
      <c r="BG28" s="6" t="s">
        <v>296</v>
      </c>
      <c r="BH28" s="6" t="s">
        <v>296</v>
      </c>
      <c r="BI28" s="6" t="s">
        <v>314</v>
      </c>
      <c r="BJ28" s="6" t="s">
        <v>315</v>
      </c>
      <c r="BK28" t="s">
        <v>290</v>
      </c>
      <c r="BL28" s="3">
        <v>44666</v>
      </c>
      <c r="BM28" s="3">
        <v>44651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8">
      <formula1>Hidden_13</formula1>
    </dataValidation>
    <dataValidation type="list" allowBlank="1" showErrorMessage="1" sqref="E8:E28">
      <formula1>Hidden_24</formula1>
    </dataValidation>
    <dataValidation type="list" allowBlank="1" showErrorMessage="1" sqref="F8:F28">
      <formula1>Hidden_35</formula1>
    </dataValidation>
    <dataValidation type="list" allowBlank="1" showErrorMessage="1" sqref="Q8:Q28">
      <formula1>Hidden_416</formula1>
    </dataValidation>
    <dataValidation type="list" allowBlank="1" showErrorMessage="1" sqref="U8:U28">
      <formula1>Hidden_520</formula1>
    </dataValidation>
    <dataValidation type="list" allowBlank="1" showErrorMessage="1" sqref="AB8:AB28">
      <formula1>Hidden_627</formula1>
    </dataValidation>
    <dataValidation type="list" allowBlank="1" showErrorMessage="1" sqref="BD8:BD28">
      <formula1>Hidden_755</formula1>
    </dataValidation>
  </dataValidations>
  <hyperlinks>
    <hyperlink ref="BI8:BI28" r:id="rId1" display="https://drive.google.com/file/d/1J3DvIxt4t37FjzfKTTJYzSbiW9r9HmOJ/view?usp=sharing"/>
    <hyperlink ref="BJ8:BJ28" r:id="rId2" display="https://drive.google.com/file/d/1J3DvIxt4t37FjzfKTTJYzSbiW9r9HmOJ/view?usp=sharing"/>
    <hyperlink ref="BI8" r:id="rId3"/>
    <hyperlink ref="BJ8" r:id="rId4"/>
    <hyperlink ref="AY15" r:id="rId5"/>
    <hyperlink ref="AY28" r:id="rId6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s="12" t="s">
        <v>318</v>
      </c>
      <c r="C4" s="6" t="s">
        <v>294</v>
      </c>
      <c r="D4" t="s">
        <v>295</v>
      </c>
      <c r="E4" t="s">
        <v>279</v>
      </c>
    </row>
    <row r="5" spans="1:5" x14ac:dyDescent="0.25">
      <c r="A5">
        <v>2</v>
      </c>
      <c r="B5" s="14" t="s">
        <v>325</v>
      </c>
      <c r="C5" s="6" t="s">
        <v>294</v>
      </c>
      <c r="D5" s="7" t="s">
        <v>295</v>
      </c>
      <c r="E5" s="7" t="s">
        <v>279</v>
      </c>
    </row>
    <row r="6" spans="1:5" x14ac:dyDescent="0.25">
      <c r="A6">
        <v>3</v>
      </c>
      <c r="B6" s="14" t="s">
        <v>328</v>
      </c>
      <c r="C6" s="6" t="s">
        <v>294</v>
      </c>
      <c r="D6" s="7" t="s">
        <v>295</v>
      </c>
      <c r="E6" s="7" t="s">
        <v>279</v>
      </c>
    </row>
    <row r="7" spans="1:5" x14ac:dyDescent="0.25">
      <c r="A7">
        <v>4</v>
      </c>
      <c r="B7" s="8" t="s">
        <v>332</v>
      </c>
      <c r="C7" s="6" t="s">
        <v>294</v>
      </c>
      <c r="D7" s="7" t="s">
        <v>295</v>
      </c>
      <c r="E7" s="7" t="s">
        <v>279</v>
      </c>
    </row>
    <row r="8" spans="1:5" x14ac:dyDescent="0.25">
      <c r="A8">
        <v>5</v>
      </c>
      <c r="B8" s="14" t="s">
        <v>335</v>
      </c>
      <c r="C8" s="6" t="s">
        <v>294</v>
      </c>
      <c r="D8" s="7" t="s">
        <v>295</v>
      </c>
      <c r="E8" s="7" t="s">
        <v>279</v>
      </c>
    </row>
    <row r="9" spans="1:5" x14ac:dyDescent="0.25">
      <c r="A9">
        <v>6</v>
      </c>
      <c r="B9" s="14" t="s">
        <v>344</v>
      </c>
      <c r="C9" s="6" t="s">
        <v>294</v>
      </c>
      <c r="D9" s="7" t="s">
        <v>295</v>
      </c>
      <c r="E9" s="7" t="s">
        <v>279</v>
      </c>
    </row>
    <row r="10" spans="1:5" x14ac:dyDescent="0.25">
      <c r="A10">
        <v>7</v>
      </c>
      <c r="B10" s="14" t="s">
        <v>352</v>
      </c>
      <c r="C10" s="6" t="s">
        <v>294</v>
      </c>
      <c r="D10" s="7" t="s">
        <v>295</v>
      </c>
      <c r="E10" s="7" t="s">
        <v>279</v>
      </c>
    </row>
    <row r="11" spans="1:5" x14ac:dyDescent="0.25">
      <c r="A11">
        <v>8</v>
      </c>
      <c r="B11" s="14" t="s">
        <v>361</v>
      </c>
      <c r="C11" s="6" t="s">
        <v>294</v>
      </c>
      <c r="D11" s="7" t="s">
        <v>295</v>
      </c>
      <c r="E11" s="7" t="s">
        <v>279</v>
      </c>
    </row>
    <row r="12" spans="1:5" x14ac:dyDescent="0.25">
      <c r="A12">
        <v>9</v>
      </c>
      <c r="B12" s="15" t="s">
        <v>364</v>
      </c>
      <c r="C12" s="6" t="s">
        <v>294</v>
      </c>
      <c r="D12" s="7" t="s">
        <v>295</v>
      </c>
      <c r="E12" s="7" t="s">
        <v>279</v>
      </c>
    </row>
    <row r="13" spans="1:5" x14ac:dyDescent="0.25">
      <c r="A13">
        <v>10</v>
      </c>
      <c r="B13" s="15" t="s">
        <v>373</v>
      </c>
      <c r="C13" s="6" t="s">
        <v>294</v>
      </c>
      <c r="D13" s="7" t="s">
        <v>295</v>
      </c>
      <c r="E13" s="7" t="s">
        <v>279</v>
      </c>
    </row>
    <row r="14" spans="1:5" x14ac:dyDescent="0.25">
      <c r="A14">
        <v>11</v>
      </c>
      <c r="B14" s="15" t="s">
        <v>377</v>
      </c>
      <c r="C14" s="6" t="s">
        <v>294</v>
      </c>
      <c r="D14" s="7" t="s">
        <v>295</v>
      </c>
      <c r="E14" s="7" t="s">
        <v>279</v>
      </c>
    </row>
    <row r="15" spans="1:5" x14ac:dyDescent="0.25">
      <c r="A15">
        <v>12</v>
      </c>
      <c r="B15" s="15" t="s">
        <v>387</v>
      </c>
      <c r="C15" s="6" t="s">
        <v>294</v>
      </c>
      <c r="D15" s="7" t="s">
        <v>295</v>
      </c>
      <c r="E15" s="7" t="s">
        <v>279</v>
      </c>
    </row>
    <row r="16" spans="1:5" x14ac:dyDescent="0.25">
      <c r="A16">
        <v>13</v>
      </c>
      <c r="B16" s="7" t="s">
        <v>390</v>
      </c>
      <c r="C16" s="6" t="s">
        <v>294</v>
      </c>
      <c r="D16" s="7" t="s">
        <v>295</v>
      </c>
      <c r="E16" s="7" t="s">
        <v>279</v>
      </c>
    </row>
    <row r="17" spans="1:5" x14ac:dyDescent="0.25">
      <c r="A17">
        <v>14</v>
      </c>
      <c r="B17" s="16" t="s">
        <v>397</v>
      </c>
      <c r="C17" s="6" t="s">
        <v>294</v>
      </c>
      <c r="D17" s="7" t="s">
        <v>295</v>
      </c>
      <c r="E17" s="7" t="s">
        <v>279</v>
      </c>
    </row>
    <row r="18" spans="1:5" x14ac:dyDescent="0.25">
      <c r="A18">
        <v>15</v>
      </c>
      <c r="B18" s="9" t="s">
        <v>403</v>
      </c>
      <c r="C18" s="6" t="s">
        <v>294</v>
      </c>
      <c r="D18" s="7" t="s">
        <v>295</v>
      </c>
      <c r="E18" s="7" t="s">
        <v>279</v>
      </c>
    </row>
    <row r="19" spans="1:5" x14ac:dyDescent="0.25">
      <c r="A19">
        <v>16</v>
      </c>
      <c r="B19" s="9" t="s">
        <v>406</v>
      </c>
      <c r="C19" s="6" t="s">
        <v>294</v>
      </c>
      <c r="D19" s="7" t="s">
        <v>295</v>
      </c>
      <c r="E19" s="7" t="s">
        <v>279</v>
      </c>
    </row>
    <row r="20" spans="1:5" x14ac:dyDescent="0.25">
      <c r="A20">
        <v>17</v>
      </c>
      <c r="B20" s="9" t="s">
        <v>403</v>
      </c>
      <c r="C20" s="6" t="s">
        <v>294</v>
      </c>
      <c r="D20" s="7" t="s">
        <v>295</v>
      </c>
      <c r="E20" s="7" t="s">
        <v>279</v>
      </c>
    </row>
    <row r="21" spans="1:5" x14ac:dyDescent="0.25">
      <c r="A21">
        <v>18</v>
      </c>
      <c r="B21" s="17" t="s">
        <v>411</v>
      </c>
      <c r="C21" s="6" t="s">
        <v>294</v>
      </c>
      <c r="D21" s="7" t="s">
        <v>295</v>
      </c>
      <c r="E21" s="7" t="s">
        <v>279</v>
      </c>
    </row>
    <row r="22" spans="1:5" x14ac:dyDescent="0.25">
      <c r="A22">
        <v>19</v>
      </c>
      <c r="B22" s="17" t="s">
        <v>416</v>
      </c>
      <c r="C22" s="6" t="s">
        <v>294</v>
      </c>
      <c r="D22" s="7" t="s">
        <v>295</v>
      </c>
      <c r="E22" s="7" t="s">
        <v>279</v>
      </c>
    </row>
    <row r="23" spans="1:5" x14ac:dyDescent="0.25">
      <c r="A23">
        <v>20</v>
      </c>
      <c r="B23" s="17" t="s">
        <v>422</v>
      </c>
      <c r="C23" s="6" t="s">
        <v>294</v>
      </c>
      <c r="D23" s="7" t="s">
        <v>295</v>
      </c>
      <c r="E23" s="7" t="s">
        <v>279</v>
      </c>
    </row>
    <row r="24" spans="1:5" x14ac:dyDescent="0.25">
      <c r="A24">
        <v>21</v>
      </c>
      <c r="B24" s="17" t="s">
        <v>431</v>
      </c>
      <c r="C24" s="6" t="s">
        <v>294</v>
      </c>
      <c r="D24" s="10" t="s">
        <v>295</v>
      </c>
      <c r="E24" s="10" t="s">
        <v>279</v>
      </c>
    </row>
  </sheetData>
  <dataValidations count="1">
    <dataValidation type="list" allowBlank="1" showErrorMessage="1" sqref="E4:E24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s="19" t="s">
        <v>475</v>
      </c>
      <c r="C4" t="s">
        <v>476</v>
      </c>
      <c r="D4" s="3">
        <v>44614</v>
      </c>
      <c r="E4" s="6" t="s">
        <v>477</v>
      </c>
    </row>
    <row r="5" spans="1:5" x14ac:dyDescent="0.25">
      <c r="A5">
        <v>2</v>
      </c>
      <c r="B5" s="19" t="s">
        <v>478</v>
      </c>
      <c r="C5" s="19" t="s">
        <v>476</v>
      </c>
      <c r="D5" s="3">
        <v>44645</v>
      </c>
      <c r="E5" s="6" t="s">
        <v>479</v>
      </c>
    </row>
    <row r="6" spans="1:5" x14ac:dyDescent="0.25">
      <c r="A6">
        <v>3</v>
      </c>
      <c r="B6" t="s">
        <v>333</v>
      </c>
      <c r="C6" s="8" t="s">
        <v>480</v>
      </c>
      <c r="D6" s="3">
        <v>44638</v>
      </c>
      <c r="E6" s="6" t="s">
        <v>481</v>
      </c>
    </row>
    <row r="7" spans="1:5" x14ac:dyDescent="0.25">
      <c r="A7">
        <v>4</v>
      </c>
      <c r="B7" s="19" t="s">
        <v>482</v>
      </c>
      <c r="C7" s="19" t="s">
        <v>476</v>
      </c>
      <c r="D7" s="3">
        <v>44639</v>
      </c>
      <c r="E7" s="6" t="s">
        <v>483</v>
      </c>
    </row>
    <row r="8" spans="1:5" x14ac:dyDescent="0.25">
      <c r="A8">
        <v>5</v>
      </c>
      <c r="B8" s="19" t="s">
        <v>484</v>
      </c>
      <c r="C8" s="19" t="s">
        <v>476</v>
      </c>
      <c r="D8" s="3">
        <v>44639</v>
      </c>
      <c r="E8" s="6" t="s">
        <v>485</v>
      </c>
    </row>
    <row r="9" spans="1:5" x14ac:dyDescent="0.25">
      <c r="A9">
        <v>6</v>
      </c>
      <c r="B9" s="19" t="s">
        <v>486</v>
      </c>
      <c r="C9" s="19" t="s">
        <v>476</v>
      </c>
      <c r="D9" s="3">
        <v>44643</v>
      </c>
      <c r="E9" s="6" t="s">
        <v>487</v>
      </c>
    </row>
    <row r="10" spans="1:5" x14ac:dyDescent="0.25">
      <c r="A10">
        <v>7</v>
      </c>
      <c r="B10" s="19" t="s">
        <v>488</v>
      </c>
      <c r="C10" s="19" t="s">
        <v>476</v>
      </c>
      <c r="D10" s="3">
        <v>44643</v>
      </c>
      <c r="E10" s="6" t="s">
        <v>489</v>
      </c>
    </row>
    <row r="11" spans="1:5" x14ac:dyDescent="0.25">
      <c r="A11">
        <v>8</v>
      </c>
      <c r="B11" s="19" t="s">
        <v>490</v>
      </c>
      <c r="C11" s="19" t="s">
        <v>476</v>
      </c>
      <c r="D11" s="3">
        <v>44634</v>
      </c>
      <c r="E11" s="6" t="s">
        <v>491</v>
      </c>
    </row>
    <row r="12" spans="1:5" x14ac:dyDescent="0.25">
      <c r="A12">
        <v>9</v>
      </c>
      <c r="B12" t="s">
        <v>374</v>
      </c>
      <c r="C12" s="8" t="s">
        <v>480</v>
      </c>
      <c r="D12" s="3">
        <v>44646</v>
      </c>
      <c r="E12" s="6" t="s">
        <v>492</v>
      </c>
    </row>
    <row r="13" spans="1:5" x14ac:dyDescent="0.25">
      <c r="A13">
        <v>10</v>
      </c>
      <c r="B13" s="19" t="s">
        <v>493</v>
      </c>
      <c r="C13" s="19" t="s">
        <v>476</v>
      </c>
      <c r="D13" s="3">
        <v>44655</v>
      </c>
      <c r="E13" s="6" t="s">
        <v>494</v>
      </c>
    </row>
    <row r="14" spans="1:5" x14ac:dyDescent="0.25">
      <c r="A14">
        <v>11</v>
      </c>
      <c r="B14" t="s">
        <v>398</v>
      </c>
      <c r="C14" s="8" t="s">
        <v>480</v>
      </c>
      <c r="D14" s="3">
        <v>44655</v>
      </c>
      <c r="E14" s="6" t="s">
        <v>495</v>
      </c>
    </row>
    <row r="15" spans="1:5" x14ac:dyDescent="0.25">
      <c r="A15">
        <v>12</v>
      </c>
      <c r="B15" s="19" t="s">
        <v>502</v>
      </c>
      <c r="C15" s="19" t="s">
        <v>496</v>
      </c>
      <c r="D15" s="3">
        <v>44656</v>
      </c>
      <c r="E15" s="6" t="s">
        <v>497</v>
      </c>
    </row>
    <row r="16" spans="1:5" x14ac:dyDescent="0.25">
      <c r="A16">
        <v>13</v>
      </c>
      <c r="B16" t="s">
        <v>407</v>
      </c>
      <c r="C16" s="8" t="s">
        <v>480</v>
      </c>
      <c r="D16" s="3">
        <v>44661</v>
      </c>
      <c r="E16" s="6" t="s">
        <v>498</v>
      </c>
    </row>
    <row r="17" spans="1:5" x14ac:dyDescent="0.25">
      <c r="A17">
        <v>14</v>
      </c>
      <c r="B17" s="19" t="s">
        <v>503</v>
      </c>
      <c r="C17" s="19" t="s">
        <v>496</v>
      </c>
      <c r="D17" s="3">
        <v>44664</v>
      </c>
      <c r="E17" s="6" t="s">
        <v>499</v>
      </c>
    </row>
    <row r="18" spans="1:5" x14ac:dyDescent="0.25">
      <c r="A18">
        <v>15</v>
      </c>
      <c r="B18" s="20" t="s">
        <v>504</v>
      </c>
      <c r="C18" s="20" t="s">
        <v>496</v>
      </c>
      <c r="D18" s="3">
        <v>44693</v>
      </c>
      <c r="E18" s="6" t="s">
        <v>500</v>
      </c>
    </row>
    <row r="19" spans="1:5" x14ac:dyDescent="0.25">
      <c r="A19">
        <v>16</v>
      </c>
      <c r="B19" s="20" t="s">
        <v>505</v>
      </c>
      <c r="C19" s="20" t="s">
        <v>496</v>
      </c>
      <c r="D19" s="3">
        <v>44844</v>
      </c>
      <c r="E19" s="6" t="s">
        <v>501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3" r:id="rId10"/>
    <hyperlink ref="E14" r:id="rId11"/>
    <hyperlink ref="E15" r:id="rId12"/>
    <hyperlink ref="E16" r:id="rId13"/>
    <hyperlink ref="E17" r:id="rId14"/>
    <hyperlink ref="E18" r:id="rId15"/>
    <hyperlink ref="E19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2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G4">
        <v>0</v>
      </c>
    </row>
    <row r="5" spans="1:7" x14ac:dyDescent="0.25">
      <c r="A5">
        <v>2</v>
      </c>
      <c r="G5">
        <v>0</v>
      </c>
    </row>
    <row r="6" spans="1:7" x14ac:dyDescent="0.25">
      <c r="A6">
        <v>3</v>
      </c>
      <c r="G6">
        <v>0</v>
      </c>
    </row>
    <row r="7" spans="1:7" x14ac:dyDescent="0.25">
      <c r="A7">
        <v>4</v>
      </c>
      <c r="G7">
        <v>0</v>
      </c>
    </row>
    <row r="8" spans="1:7" x14ac:dyDescent="0.25">
      <c r="A8">
        <v>5</v>
      </c>
      <c r="G8">
        <v>0</v>
      </c>
    </row>
    <row r="9" spans="1:7" x14ac:dyDescent="0.25">
      <c r="A9">
        <v>6</v>
      </c>
      <c r="G9">
        <v>0</v>
      </c>
    </row>
    <row r="10" spans="1:7" x14ac:dyDescent="0.25">
      <c r="A10">
        <v>7</v>
      </c>
      <c r="G10">
        <v>0</v>
      </c>
    </row>
    <row r="11" spans="1:7" x14ac:dyDescent="0.25">
      <c r="A11">
        <v>8</v>
      </c>
      <c r="G11">
        <v>0</v>
      </c>
    </row>
    <row r="12" spans="1:7" x14ac:dyDescent="0.25">
      <c r="A12">
        <v>9</v>
      </c>
      <c r="G12">
        <v>0</v>
      </c>
    </row>
    <row r="13" spans="1:7" x14ac:dyDescent="0.25">
      <c r="A13">
        <v>10</v>
      </c>
      <c r="G13">
        <v>0</v>
      </c>
    </row>
    <row r="14" spans="1:7" x14ac:dyDescent="0.25">
      <c r="A14">
        <v>11</v>
      </c>
      <c r="G14">
        <v>0</v>
      </c>
    </row>
    <row r="15" spans="1:7" x14ac:dyDescent="0.25">
      <c r="A15">
        <v>12</v>
      </c>
      <c r="G15">
        <v>0</v>
      </c>
    </row>
    <row r="16" spans="1:7" x14ac:dyDescent="0.25">
      <c r="A16">
        <v>13</v>
      </c>
      <c r="G16">
        <v>0</v>
      </c>
    </row>
    <row r="17" spans="1:7" x14ac:dyDescent="0.25">
      <c r="A17">
        <v>14</v>
      </c>
      <c r="G17">
        <v>0</v>
      </c>
    </row>
    <row r="18" spans="1:7" x14ac:dyDescent="0.25">
      <c r="A18">
        <v>15</v>
      </c>
      <c r="G18">
        <v>0</v>
      </c>
    </row>
    <row r="19" spans="1:7" x14ac:dyDescent="0.25">
      <c r="A19">
        <v>16</v>
      </c>
      <c r="G19">
        <v>0</v>
      </c>
    </row>
    <row r="20" spans="1:7" x14ac:dyDescent="0.25">
      <c r="A20">
        <v>17</v>
      </c>
      <c r="G20">
        <v>0</v>
      </c>
    </row>
    <row r="21" spans="1:7" x14ac:dyDescent="0.25">
      <c r="A21">
        <v>18</v>
      </c>
      <c r="G21">
        <v>0</v>
      </c>
    </row>
    <row r="22" spans="1:7" x14ac:dyDescent="0.25">
      <c r="A22">
        <v>19</v>
      </c>
      <c r="G22">
        <v>0</v>
      </c>
    </row>
    <row r="23" spans="1:7" x14ac:dyDescent="0.25">
      <c r="A23">
        <v>20</v>
      </c>
      <c r="G23">
        <v>0</v>
      </c>
    </row>
    <row r="24" spans="1:7" x14ac:dyDescent="0.25">
      <c r="A24">
        <v>21</v>
      </c>
      <c r="G2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 Obra 04</cp:lastModifiedBy>
  <dcterms:created xsi:type="dcterms:W3CDTF">2021-04-27T21:10:02Z</dcterms:created>
  <dcterms:modified xsi:type="dcterms:W3CDTF">2024-03-01T19:27:44Z</dcterms:modified>
</cp:coreProperties>
</file>