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gina Web\Documents\Archivos de Trabajo Web\2025\Transparencia JUMAPAM\Art 95\Administración\2025\"/>
    </mc:Choice>
  </mc:AlternateContent>
  <xr:revisionPtr revIDLastSave="0" documentId="13_ncr:1_{F820CE2C-BED7-423E-9B98-5D815831D87E}" xr6:coauthVersionLast="47" xr6:coauthVersionMax="47" xr10:uidLastSave="{00000000-0000-0000-0000-000000000000}"/>
  <bookViews>
    <workbookView xWindow="6600" yWindow="345" windowWidth="17355" windowHeight="1521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<sst xmlns="http://schemas.openxmlformats.org/spreadsheetml/2006/main" count="358" uniqueCount="132">
  <si>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</si>
  <si>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</si>
  <si>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</si>
  <si>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</si>
  <si>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</si>
  <si>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</si>
  <si>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</si>
  <si>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</si>
  <si>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</si>
  <si>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</si>
  <si>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</si>
  <si>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</si>
  <si>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</si>
  <si>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</si>
  <si>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</si>
  <si>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</si>
  <si>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</si>
  <si>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</si>
  <si>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</si>
  <si>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</si>
  <si>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</si>
  <si>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</si>
  <si>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</si>
  <si>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571641</t>
  </si>
  <si>
    <t>499388</t>
  </si>
  <si>
    <t>499396</t>
  </si>
  <si>
    <t>499403</t>
  </si>
  <si>
    <t>499404</t>
  </si>
  <si>
    <t>499390</t>
  </si>
  <si>
    <t>499394</t>
  </si>
  <si>
    <t>590223</t>
  </si>
  <si>
    <t>499395</t>
  </si>
  <si>
    <t>590224</t>
  </si>
  <si>
    <t>499402</t>
  </si>
  <si>
    <t>499397</t>
  </si>
  <si>
    <t>499400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</si>
  <si>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</si>
  <si>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</si>
  <si>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</si>
  <si>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</si>
  <si>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</si>
  <si>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</si>
  <si>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</si>
  <si>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</si>
  <si>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</si>
  <si>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</si>
  <si>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</si>
  <si>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</si>
  <si>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</si>
  <si>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</si>
  <si>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</si>
  <si>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</si>
  <si>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</si>
  <si>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</si>
  <si>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</si>
  <si>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</si>
  <si>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</si>
  <si>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</si>
  <si>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</si>
  <si>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</si>
  <si>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</si>
  <si>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</si>
  <si>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</si>
  <si>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</si>
  <si>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</si>
  <si>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</si>
  <si>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MARIATERESA</t>
  </si>
  <si>
    <t>PEREZ</t>
  </si>
  <si>
    <t>ORTEGA</t>
  </si>
  <si>
    <t xml:space="preserve">JOSE ALEJANDRO </t>
  </si>
  <si>
    <t>JIMENEZ</t>
  </si>
  <si>
    <t>BECERRA</t>
  </si>
  <si>
    <t>UREÑA</t>
  </si>
  <si>
    <t>ENCISO</t>
  </si>
  <si>
    <t>ANGEL ALBERTO</t>
  </si>
  <si>
    <t>RAFAEL</t>
  </si>
  <si>
    <t xml:space="preserve">GONZALEZ </t>
  </si>
  <si>
    <t>DURAN</t>
  </si>
  <si>
    <t xml:space="preserve">DEFENSORES ESTRATEGAS DEL NOROESTE </t>
  </si>
  <si>
    <t>GRUPO EVANS SOLUCIONES</t>
  </si>
  <si>
    <t>RAFAEL PABLO</t>
  </si>
  <si>
    <t>OROZCO</t>
  </si>
  <si>
    <t>RSM MEXICO BOGARIN</t>
  </si>
  <si>
    <t>SERGIO</t>
  </si>
  <si>
    <t>FAVELA</t>
  </si>
  <si>
    <t>LOPEZ</t>
  </si>
  <si>
    <t>ISMAEL</t>
  </si>
  <si>
    <t>BAEZ</t>
  </si>
  <si>
    <t>GERARDO</t>
  </si>
  <si>
    <t>LAQUIN LABORATORIO</t>
  </si>
  <si>
    <t>JONATHAN JAIR</t>
  </si>
  <si>
    <t>ACOSTA</t>
  </si>
  <si>
    <t>GAMEZ</t>
  </si>
  <si>
    <t>https://drive.google.com/file/d/1H3BRDJ8QgetIZjijPJitN5yUGFpxmn5k/view</t>
  </si>
  <si>
    <t>https://drive.google.com/file/d/18wt5QxcirTvihUorcGyrKlo7SG0O-z1k/view?usp=drive_link</t>
  </si>
  <si>
    <t>https://drive.google.com/file/d/1W_lQD6j9ebkEPkzIF1fJ1RnIoOrrLqPZ/view?usp=drive_link</t>
  </si>
  <si>
    <t>https://drive.google.com/file/d/1xPisrDHxYL66ETZPybUc_LNG8wiKDU0Q/view?usp=drive_link</t>
  </si>
  <si>
    <t>https://drive.google.com/file/d/1-icwVGVPD2wef_w8QktC3i57KNnnLDnf/view?usp=drive_link</t>
  </si>
  <si>
    <t>https://drive.google.com/file/d/1H1qKjSJkB3aRPewgBaRymVR45RNvnNCA/view?usp=drive_link</t>
  </si>
  <si>
    <t>https://drive.google.com/file/d/1CeRLYvzqdF4W9RwZ7CgwpTIw7cGCPWMK/view?usp=drive_link</t>
  </si>
  <si>
    <t>https://drive.google.com/file/d/1EATNAQA2lIYH7w2yAD7nPJUEf2Qt3xOR/view?usp=drive_link</t>
  </si>
  <si>
    <t>https://drive.google.com/file/d/1QEjd9YoqkdV_w5quQdq_nD5S9liK_6GU/view</t>
  </si>
  <si>
    <t>https://drive.google.com/file/d/1pPRoo6BPxLrYhkIfDNMbCQAjqmAsbZ1f/view</t>
  </si>
  <si>
    <t>https://drive.google.com/file/d/1pZKGItg3EM94xFLgc0paonTvoVkZFlXJ/view</t>
  </si>
  <si>
    <t>https://drive.google.com/file/d/1QiGvtCJCPI7cb49zTGmr5GVcLO2U1Ydy/view?usp=drive_link</t>
  </si>
  <si>
    <t>https://drive.google.com/file/d/1SI_lTtqFtsqlnCG8xfqnkfwjH6qMGc9C/view?usp=drive_link</t>
  </si>
  <si>
    <t>https://drive.google.com/file/d/1-ntlB6o6-VmMxx9AuVsXlR-e31mqgf9R/view?usp=drive_link</t>
  </si>
  <si>
    <t>https://drive.google.com/file/d/1rlpwT2GrMi0RKFW1kbjDh0edmdExuagY/view?usp=drive_link</t>
  </si>
  <si>
    <t>https://drive.google.com/file/d/1lXRzyz-lP8i2OvePdM7xulPZ0v9CxO3s/view?usp=drive_link</t>
  </si>
  <si>
    <t>https://drive.google.com/file/d/1mnvHn8_hnLamjtnWrkn4QDNnfu6ByOV3/view?usp=drive_link</t>
  </si>
  <si>
    <t>https://drive.google.com/file/d/1mYClkNnVZLS5uBBN98Uzv9juHHJqHoxu/view?usp=drive_link</t>
  </si>
  <si>
    <t>https://drive.google.com/file/d/17VOPRsZbMHtW9HDABexQW1BORNQWIeZG/view</t>
  </si>
  <si>
    <t>https://drive.google.com/file/d/11oYUNbTgOMP1Vr5pk9HSGS_osmd5vQP0/view</t>
  </si>
  <si>
    <t>https://drive.google.com/file/d/1rnLZtGJ0bh16N7ixO6go980o_MgGIppv/view</t>
  </si>
  <si>
    <t>https://drive.google.com/file/d/1y3Fe5yIBaXTVGOPwpNUJZw2ebNXTcaD6/view?usp=drive_link</t>
  </si>
  <si>
    <t>https://drive.google.com/file/d/11F2rQ-yQ-ci0s1NcsUaFOov5EpmACXOd/view</t>
  </si>
  <si>
    <t>https://drive.google.com/file/d/1s8Ii9KRvj5Re-zklMOBEYBWwXKsZZlK8/view?usp=drive_link</t>
  </si>
  <si>
    <t>https://drive.google.com/file/d/110ZA7Z15ntWITKea_C7CNlQ_1X-5BGOU/view?usp=drive_link</t>
  </si>
  <si>
    <t>https://drive.google.com/file/d/1bP9zBaSvjKlB1R85VS2uUomPiAyP4lKW/view</t>
  </si>
  <si>
    <t>https://drive.google.com/file/d/1p3oBTPFh70Qz85gqR62nhIeoWnHtJpkk/view</t>
  </si>
  <si>
    <t>https://drive.google.com/file/d/1mZPZFWXE6sgrZOWxT_F9Ho-wiUVWNlPU/view</t>
  </si>
  <si>
    <t>https://drive.google.com/file/d/1Okuf6FKwycXW1yoYI-lbk5xGtdtNmNt6/view</t>
  </si>
  <si>
    <t>https://drive.google.com/file/d/1hbOQ0roJWqCTsTuctIGEts7GDVwcmhfJ/view</t>
  </si>
  <si>
    <t>https://drive.google.com/file/d/1AD_HIrv1ENQDl-BWiuWSdj7jqbjOIt5N/view</t>
  </si>
  <si>
    <t>DOCTORA</t>
  </si>
  <si>
    <t>ASESOR</t>
  </si>
  <si>
    <t xml:space="preserve">SERVICIOS   </t>
  </si>
  <si>
    <t>SUPERVISOR</t>
  </si>
  <si>
    <t>ANALISIS</t>
  </si>
  <si>
    <t xml:space="preserve">GERENCIA ADMINISTRACION Y FINANZAS </t>
  </si>
  <si>
    <t>AUN NO SE REALIZA CONTRATO</t>
  </si>
  <si>
    <t>http://transparencia.jumapam.gob.mx/obligaciones/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</si>
</sst>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5" fillId="0" borderId="0" xfId="2" applyFont="1"/>
    <xf numFmtId="0" fontId="0" fillId="3" borderId="0" xfId="0" applyFill="1"/>
    <xf numFmtId="41" fontId="3" fillId="0" borderId="0" xfId="1" applyNumberFormat="1" applyFon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0ZA7Z15ntWITKea_C7CNlQ_1X-5BGOU/view?usp=drive_link" TargetMode="External"/><Relationship Id="rId13" Type="http://schemas.openxmlformats.org/officeDocument/2006/relationships/hyperlink" Target="https://drive.google.com/file/d/1mYClkNnVZLS5uBBN98Uzv9juHHJqHoxu/view?usp=drive_link" TargetMode="External"/><Relationship Id="rId3" Type="http://schemas.openxmlformats.org/officeDocument/2006/relationships/hyperlink" Target="https://drive.google.com/file/d/1Okuf6FKwycXW1yoYI-lbk5xGtdtNmNt6/view" TargetMode="External"/><Relationship Id="rId7" Type="http://schemas.openxmlformats.org/officeDocument/2006/relationships/hyperlink" Target="https://drive.google.com/file/d/1s8Ii9KRvj5Re-zklMOBEYBWwXKsZZlK8/view?usp=drive_link" TargetMode="External"/><Relationship Id="rId12" Type="http://schemas.openxmlformats.org/officeDocument/2006/relationships/hyperlink" Target="https://drive.google.com/file/d/17VOPRsZbMHtW9HDABexQW1BORNQWIeZG/view" TargetMode="External"/><Relationship Id="rId2" Type="http://schemas.openxmlformats.org/officeDocument/2006/relationships/hyperlink" Target="https://drive.google.com/file/d/1hbOQ0roJWqCTsTuctIGEts7GDVwcmhfJ/view" TargetMode="External"/><Relationship Id="rId16" Type="http://schemas.openxmlformats.org/officeDocument/2006/relationships/hyperlink" Target="http://transparencia.jumapam.gob.mx/obligaciones/" TargetMode="External"/><Relationship Id="rId1" Type="http://schemas.openxmlformats.org/officeDocument/2006/relationships/hyperlink" Target="https://drive.google.com/file/d/1AD_HIrv1ENQDl-BWiuWSdj7jqbjOIt5N/view" TargetMode="External"/><Relationship Id="rId6" Type="http://schemas.openxmlformats.org/officeDocument/2006/relationships/hyperlink" Target="https://drive.google.com/file/d/1p3oBTPFh70Qz85gqR62nhIeoWnHtJpkk/view" TargetMode="External"/><Relationship Id="rId11" Type="http://schemas.openxmlformats.org/officeDocument/2006/relationships/hyperlink" Target="https://drive.google.com/file/d/11oYUNbTgOMP1Vr5pk9HSGS_osmd5vQP0/view" TargetMode="External"/><Relationship Id="rId5" Type="http://schemas.openxmlformats.org/officeDocument/2006/relationships/hyperlink" Target="https://drive.google.com/file/d/1bP9zBaSvjKlB1R85VS2uUomPiAyP4lKW/view" TargetMode="External"/><Relationship Id="rId15" Type="http://schemas.openxmlformats.org/officeDocument/2006/relationships/hyperlink" Target="http://transparencia.jumapam.gob.mx/obligaciones/" TargetMode="External"/><Relationship Id="rId10" Type="http://schemas.openxmlformats.org/officeDocument/2006/relationships/hyperlink" Target="https://drive.google.com/file/d/1rnLZtGJ0bh16N7ixO6go980o_MgGIppv/view" TargetMode="External"/><Relationship Id="rId4" Type="http://schemas.openxmlformats.org/officeDocument/2006/relationships/hyperlink" Target="https://drive.google.com/file/d/1mZPZFWXE6sgrZOWxT_F9Ho-wiUVWNlPU/view" TargetMode="External"/><Relationship Id="rId9" Type="http://schemas.openxmlformats.org/officeDocument/2006/relationships/hyperlink" Target="https://drive.google.com/file/d/1y3Fe5yIBaXTVGOPwpNUJZw2ebNXTcaD6/view?usp=drive_link" TargetMode="External"/><Relationship Id="rId14" Type="http://schemas.openxmlformats.org/officeDocument/2006/relationships/hyperlink" Target="https://drive.google.com/file/d/1EATNAQA2lIYH7w2yAD7nPJUEf2Qt3xOR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"/>
  <sheetViews>
    <sheetView tabSelected="1" topLeftCell="A2" workbookViewId="0">
      <selection activeCell="T42" sqref="T4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28515625" bestFit="1" customWidth="1"/>
    <col min="6" max="6" width="13.140625" customWidth="1"/>
    <col min="7" max="7" width="16.140625" customWidth="1"/>
    <col min="8" max="8" width="15.42578125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28515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28515625" bestFit="1" customWidth="1"/>
    <col min="21" max="21" width="73.28515625" bestFit="1" customWidth="1"/>
    <col min="22" max="22" width="20" bestFit="1" customWidth="1"/>
    <col min="23" max="23" width="27.42578125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39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45658</v>
      </c>
      <c r="C8" s="2">
        <v>45747</v>
      </c>
      <c r="D8" t="s">
        <v>62</v>
      </c>
      <c r="E8">
        <v>331001</v>
      </c>
      <c r="F8" t="s">
        <v>66</v>
      </c>
      <c r="G8" t="s">
        <v>67</v>
      </c>
      <c r="H8" t="s">
        <v>68</v>
      </c>
      <c r="I8" t="s">
        <v>65</v>
      </c>
      <c r="K8" s="3" t="s">
        <v>93</v>
      </c>
      <c r="N8" t="s">
        <v>124</v>
      </c>
      <c r="O8" s="6">
        <v>24138.880000000001</v>
      </c>
      <c r="P8" s="6">
        <v>24444.44</v>
      </c>
      <c r="Q8" s="6">
        <v>24138.880000000001</v>
      </c>
      <c r="R8" s="6">
        <v>24444.44</v>
      </c>
      <c r="T8" s="3" t="s">
        <v>131</v>
      </c>
      <c r="U8" t="s">
        <v>129</v>
      </c>
      <c r="V8" s="2">
        <v>45747</v>
      </c>
      <c r="W8" t="s">
        <v>130</v>
      </c>
    </row>
    <row r="9" spans="1:23" x14ac:dyDescent="0.25">
      <c r="A9">
        <v>2025</v>
      </c>
      <c r="B9" s="2">
        <v>45658</v>
      </c>
      <c r="C9" s="2">
        <v>45747</v>
      </c>
      <c r="D9" t="s">
        <v>62</v>
      </c>
      <c r="E9">
        <v>331001</v>
      </c>
      <c r="F9" t="s">
        <v>69</v>
      </c>
      <c r="G9" t="s">
        <v>70</v>
      </c>
      <c r="H9" t="s">
        <v>71</v>
      </c>
      <c r="I9" t="s">
        <v>64</v>
      </c>
      <c r="K9" s="3" t="s">
        <v>94</v>
      </c>
      <c r="N9" t="s">
        <v>125</v>
      </c>
      <c r="O9" s="6">
        <v>22830.240000000002</v>
      </c>
      <c r="P9" s="6">
        <v>24200.06</v>
      </c>
      <c r="Q9" s="6">
        <v>22830.240000000002</v>
      </c>
      <c r="R9" s="6">
        <v>24200.06</v>
      </c>
      <c r="T9" s="3" t="s">
        <v>131</v>
      </c>
      <c r="U9" t="s">
        <v>129</v>
      </c>
      <c r="V9" s="2">
        <v>45747</v>
      </c>
      <c r="W9" t="s">
        <v>130</v>
      </c>
    </row>
    <row r="10" spans="1:23" x14ac:dyDescent="0.25">
      <c r="A10">
        <v>2025</v>
      </c>
      <c r="B10" s="2">
        <v>45658</v>
      </c>
      <c r="C10" s="2">
        <v>45747</v>
      </c>
      <c r="D10" t="s">
        <v>62</v>
      </c>
      <c r="E10">
        <v>331001</v>
      </c>
      <c r="F10" t="s">
        <v>72</v>
      </c>
      <c r="G10" t="s">
        <v>73</v>
      </c>
      <c r="H10" t="s">
        <v>74</v>
      </c>
      <c r="I10" t="s">
        <v>64</v>
      </c>
      <c r="K10" s="3" t="s">
        <v>95</v>
      </c>
      <c r="N10" s="5" t="s">
        <v>125</v>
      </c>
      <c r="O10" s="6">
        <v>25000</v>
      </c>
      <c r="P10" s="6">
        <v>28687.5</v>
      </c>
      <c r="Q10" s="6">
        <v>25000</v>
      </c>
      <c r="R10" s="6">
        <v>28687.5</v>
      </c>
      <c r="T10" s="3" t="s">
        <v>131</v>
      </c>
      <c r="U10" t="s">
        <v>129</v>
      </c>
      <c r="V10" s="2">
        <v>45747</v>
      </c>
      <c r="W10" t="s">
        <v>130</v>
      </c>
    </row>
    <row r="11" spans="1:23" x14ac:dyDescent="0.25">
      <c r="A11">
        <v>2025</v>
      </c>
      <c r="B11" s="2">
        <v>45658</v>
      </c>
      <c r="C11" s="2">
        <v>45747</v>
      </c>
      <c r="D11" t="s">
        <v>62</v>
      </c>
      <c r="E11">
        <v>331001</v>
      </c>
      <c r="F11" t="s">
        <v>75</v>
      </c>
      <c r="G11" t="s">
        <v>76</v>
      </c>
      <c r="H11" t="s">
        <v>77</v>
      </c>
      <c r="I11" t="s">
        <v>64</v>
      </c>
      <c r="K11" s="3" t="s">
        <v>96</v>
      </c>
      <c r="N11" s="5" t="s">
        <v>125</v>
      </c>
      <c r="O11" s="6">
        <v>40000</v>
      </c>
      <c r="P11" s="6">
        <v>45900</v>
      </c>
      <c r="Q11" s="6">
        <v>40000</v>
      </c>
      <c r="R11" s="6">
        <v>45900</v>
      </c>
      <c r="T11" s="3" t="s">
        <v>131</v>
      </c>
      <c r="U11" t="s">
        <v>129</v>
      </c>
      <c r="V11" s="2">
        <v>45747</v>
      </c>
      <c r="W11" t="s">
        <v>130</v>
      </c>
    </row>
    <row r="12" spans="1:23" x14ac:dyDescent="0.25">
      <c r="A12">
        <v>2025</v>
      </c>
      <c r="B12" s="2">
        <v>45658</v>
      </c>
      <c r="C12" s="2">
        <v>45747</v>
      </c>
      <c r="D12" t="s">
        <v>62</v>
      </c>
      <c r="E12">
        <v>331001</v>
      </c>
      <c r="F12" t="s">
        <v>78</v>
      </c>
      <c r="K12" s="3" t="s">
        <v>97</v>
      </c>
      <c r="N12" s="5" t="s">
        <v>125</v>
      </c>
      <c r="O12" s="6">
        <v>232111.48</v>
      </c>
      <c r="P12" s="6">
        <v>269249.32</v>
      </c>
      <c r="Q12" s="6">
        <v>232111.48</v>
      </c>
      <c r="R12" s="6">
        <v>269249.32</v>
      </c>
      <c r="T12" s="3" t="s">
        <v>131</v>
      </c>
      <c r="U12" t="s">
        <v>129</v>
      </c>
      <c r="V12" s="2">
        <v>45747</v>
      </c>
      <c r="W12" t="s">
        <v>130</v>
      </c>
    </row>
    <row r="13" spans="1:23" x14ac:dyDescent="0.25">
      <c r="A13">
        <v>2025</v>
      </c>
      <c r="B13" s="2">
        <v>45658</v>
      </c>
      <c r="C13" s="2">
        <v>45747</v>
      </c>
      <c r="D13" t="s">
        <v>62</v>
      </c>
      <c r="E13">
        <v>331001</v>
      </c>
      <c r="F13" t="s">
        <v>79</v>
      </c>
      <c r="K13" s="3" t="s">
        <v>98</v>
      </c>
      <c r="N13" s="5" t="s">
        <v>126</v>
      </c>
      <c r="O13" s="6">
        <v>17100</v>
      </c>
      <c r="P13" s="6">
        <v>19836</v>
      </c>
      <c r="Q13" s="6">
        <v>17100</v>
      </c>
      <c r="R13" s="6">
        <v>19836</v>
      </c>
      <c r="T13" s="3" t="s">
        <v>131</v>
      </c>
      <c r="U13" t="s">
        <v>129</v>
      </c>
      <c r="V13" s="2">
        <v>45747</v>
      </c>
      <c r="W13" t="s">
        <v>130</v>
      </c>
    </row>
    <row r="14" spans="1:23" x14ac:dyDescent="0.25">
      <c r="A14">
        <v>2025</v>
      </c>
      <c r="B14" s="2">
        <v>45658</v>
      </c>
      <c r="C14" s="2">
        <v>45747</v>
      </c>
      <c r="D14" t="s">
        <v>62</v>
      </c>
      <c r="E14">
        <v>331001</v>
      </c>
      <c r="F14" t="s">
        <v>80</v>
      </c>
      <c r="G14" t="s">
        <v>81</v>
      </c>
      <c r="I14" t="s">
        <v>64</v>
      </c>
      <c r="K14" s="3" t="s">
        <v>99</v>
      </c>
      <c r="N14" s="5" t="s">
        <v>127</v>
      </c>
      <c r="O14" s="6">
        <v>22000</v>
      </c>
      <c r="P14" s="6">
        <v>25245</v>
      </c>
      <c r="Q14" s="6">
        <v>22000</v>
      </c>
      <c r="R14" s="6">
        <v>25245</v>
      </c>
      <c r="T14" s="3" t="s">
        <v>131</v>
      </c>
      <c r="U14" t="s">
        <v>129</v>
      </c>
      <c r="V14" s="2">
        <v>45747</v>
      </c>
      <c r="W14" t="s">
        <v>130</v>
      </c>
    </row>
    <row r="15" spans="1:23" x14ac:dyDescent="0.25">
      <c r="A15">
        <v>2025</v>
      </c>
      <c r="B15" s="2">
        <v>45658</v>
      </c>
      <c r="C15" s="2">
        <v>45747</v>
      </c>
      <c r="D15" t="s">
        <v>62</v>
      </c>
      <c r="E15">
        <v>331001</v>
      </c>
      <c r="F15" t="s">
        <v>82</v>
      </c>
      <c r="K15" s="4" t="s">
        <v>100</v>
      </c>
      <c r="N15" s="5" t="s">
        <v>125</v>
      </c>
      <c r="O15" s="6">
        <v>18057</v>
      </c>
      <c r="P15" s="7">
        <v>20946.12</v>
      </c>
      <c r="Q15" s="6">
        <v>18057</v>
      </c>
      <c r="R15" s="7">
        <v>20946.12</v>
      </c>
      <c r="T15" s="3" t="s">
        <v>131</v>
      </c>
      <c r="U15" t="s">
        <v>129</v>
      </c>
      <c r="V15" s="2">
        <v>45747</v>
      </c>
      <c r="W15" t="s">
        <v>130</v>
      </c>
    </row>
    <row r="16" spans="1:23" x14ac:dyDescent="0.25">
      <c r="A16">
        <v>2025</v>
      </c>
      <c r="B16" s="2">
        <v>45658</v>
      </c>
      <c r="C16" s="2">
        <v>45747</v>
      </c>
      <c r="D16" t="s">
        <v>62</v>
      </c>
      <c r="E16">
        <v>331001</v>
      </c>
      <c r="F16" t="s">
        <v>83</v>
      </c>
      <c r="G16" t="s">
        <v>84</v>
      </c>
      <c r="H16" t="s">
        <v>85</v>
      </c>
      <c r="I16" t="s">
        <v>64</v>
      </c>
      <c r="K16" s="3" t="s">
        <v>101</v>
      </c>
      <c r="N16" s="5" t="s">
        <v>127</v>
      </c>
      <c r="O16" s="6">
        <v>22000</v>
      </c>
      <c r="P16" s="6">
        <v>25245</v>
      </c>
      <c r="Q16" s="6">
        <v>22000</v>
      </c>
      <c r="R16" s="6">
        <v>25245</v>
      </c>
      <c r="T16" s="3" t="s">
        <v>131</v>
      </c>
      <c r="U16" t="s">
        <v>129</v>
      </c>
      <c r="V16" s="2">
        <v>45747</v>
      </c>
      <c r="W16" t="s">
        <v>130</v>
      </c>
    </row>
    <row r="17" spans="1:23" x14ac:dyDescent="0.25">
      <c r="A17">
        <v>2025</v>
      </c>
      <c r="B17" s="2">
        <v>45658</v>
      </c>
      <c r="C17" s="2">
        <v>45747</v>
      </c>
      <c r="D17" t="s">
        <v>62</v>
      </c>
      <c r="E17">
        <v>331001</v>
      </c>
      <c r="F17" t="s">
        <v>86</v>
      </c>
      <c r="G17" t="s">
        <v>87</v>
      </c>
      <c r="H17" t="s">
        <v>88</v>
      </c>
      <c r="I17" t="s">
        <v>64</v>
      </c>
      <c r="K17" s="3" t="s">
        <v>102</v>
      </c>
      <c r="N17" s="5" t="s">
        <v>125</v>
      </c>
      <c r="O17" s="6">
        <v>15015</v>
      </c>
      <c r="P17" s="6">
        <v>17417.400000000001</v>
      </c>
      <c r="Q17" s="6">
        <v>15015</v>
      </c>
      <c r="R17" s="6">
        <v>17417.400000000001</v>
      </c>
      <c r="T17" s="3" t="s">
        <v>131</v>
      </c>
      <c r="U17" t="s">
        <v>129</v>
      </c>
      <c r="V17" s="2">
        <v>45747</v>
      </c>
      <c r="W17" t="s">
        <v>130</v>
      </c>
    </row>
    <row r="18" spans="1:23" x14ac:dyDescent="0.25">
      <c r="A18">
        <v>2025</v>
      </c>
      <c r="B18" s="2">
        <v>45658</v>
      </c>
      <c r="C18" s="2">
        <v>45747</v>
      </c>
      <c r="D18" t="s">
        <v>62</v>
      </c>
      <c r="E18">
        <v>331001</v>
      </c>
      <c r="F18" t="s">
        <v>78</v>
      </c>
      <c r="K18" s="3" t="s">
        <v>103</v>
      </c>
      <c r="N18" s="5" t="s">
        <v>125</v>
      </c>
      <c r="O18" s="6">
        <v>276303.31</v>
      </c>
      <c r="P18" s="6">
        <v>320311.84000000003</v>
      </c>
      <c r="Q18" s="6">
        <v>276303.31</v>
      </c>
      <c r="R18" s="6">
        <v>320311.84000000003</v>
      </c>
      <c r="T18" s="3" t="s">
        <v>131</v>
      </c>
      <c r="U18" t="s">
        <v>129</v>
      </c>
      <c r="V18" s="2">
        <v>45747</v>
      </c>
      <c r="W18" t="s">
        <v>130</v>
      </c>
    </row>
    <row r="19" spans="1:23" x14ac:dyDescent="0.25">
      <c r="A19">
        <v>2025</v>
      </c>
      <c r="B19" s="2">
        <v>45658</v>
      </c>
      <c r="C19" s="2">
        <v>45747</v>
      </c>
      <c r="D19" t="s">
        <v>62</v>
      </c>
      <c r="E19">
        <v>331001</v>
      </c>
      <c r="F19" t="s">
        <v>89</v>
      </c>
      <c r="K19" s="3" t="s">
        <v>104</v>
      </c>
      <c r="N19" s="5" t="s">
        <v>128</v>
      </c>
      <c r="O19" s="6">
        <v>53780</v>
      </c>
      <c r="P19" s="6">
        <v>62384.800000000003</v>
      </c>
      <c r="Q19" s="6">
        <v>53780</v>
      </c>
      <c r="R19" s="6">
        <v>62384.800000000003</v>
      </c>
      <c r="T19" s="3" t="s">
        <v>131</v>
      </c>
      <c r="U19" t="s">
        <v>129</v>
      </c>
      <c r="V19" s="2">
        <v>45747</v>
      </c>
      <c r="W19" t="s">
        <v>130</v>
      </c>
    </row>
    <row r="20" spans="1:23" x14ac:dyDescent="0.25">
      <c r="A20">
        <v>2025</v>
      </c>
      <c r="B20" s="2">
        <v>45658</v>
      </c>
      <c r="C20" s="2">
        <v>45747</v>
      </c>
      <c r="D20" t="s">
        <v>62</v>
      </c>
      <c r="E20">
        <v>331001</v>
      </c>
      <c r="F20" t="s">
        <v>66</v>
      </c>
      <c r="G20" t="s">
        <v>67</v>
      </c>
      <c r="H20" t="s">
        <v>68</v>
      </c>
      <c r="I20" t="s">
        <v>65</v>
      </c>
      <c r="K20" s="3" t="s">
        <v>105</v>
      </c>
      <c r="N20" t="s">
        <v>124</v>
      </c>
      <c r="O20" s="6">
        <v>24138.880000000001</v>
      </c>
      <c r="P20" s="6">
        <v>24444.44</v>
      </c>
      <c r="Q20" s="6">
        <v>24138.880000000001</v>
      </c>
      <c r="R20" s="6">
        <v>24444.44</v>
      </c>
      <c r="T20" s="3" t="s">
        <v>131</v>
      </c>
      <c r="U20" t="s">
        <v>129</v>
      </c>
      <c r="V20" s="2">
        <v>45747</v>
      </c>
      <c r="W20" t="s">
        <v>130</v>
      </c>
    </row>
    <row r="21" spans="1:23" x14ac:dyDescent="0.25">
      <c r="A21">
        <v>2025</v>
      </c>
      <c r="B21" s="2">
        <v>45658</v>
      </c>
      <c r="C21" s="2">
        <v>45747</v>
      </c>
      <c r="D21" t="s">
        <v>62</v>
      </c>
      <c r="E21">
        <v>331001</v>
      </c>
      <c r="F21" t="s">
        <v>90</v>
      </c>
      <c r="G21" t="s">
        <v>91</v>
      </c>
      <c r="H21" t="s">
        <v>92</v>
      </c>
      <c r="I21" t="s">
        <v>64</v>
      </c>
      <c r="K21" s="3" t="s">
        <v>106</v>
      </c>
      <c r="N21" t="s">
        <v>125</v>
      </c>
      <c r="O21" s="6">
        <v>35000</v>
      </c>
      <c r="P21" s="6">
        <v>40600</v>
      </c>
      <c r="Q21" s="6">
        <v>35000</v>
      </c>
      <c r="R21" s="6">
        <v>40600</v>
      </c>
      <c r="T21" s="3" t="s">
        <v>131</v>
      </c>
      <c r="U21" t="s">
        <v>129</v>
      </c>
      <c r="V21" s="2">
        <v>45747</v>
      </c>
      <c r="W21" t="s">
        <v>130</v>
      </c>
    </row>
    <row r="22" spans="1:23" x14ac:dyDescent="0.25">
      <c r="A22">
        <v>2025</v>
      </c>
      <c r="B22" s="2">
        <v>45658</v>
      </c>
      <c r="C22" s="2">
        <v>45747</v>
      </c>
      <c r="D22" t="s">
        <v>62</v>
      </c>
      <c r="E22">
        <v>331001</v>
      </c>
      <c r="F22" t="s">
        <v>86</v>
      </c>
      <c r="G22" t="s">
        <v>87</v>
      </c>
      <c r="H22" t="s">
        <v>88</v>
      </c>
      <c r="I22" t="s">
        <v>64</v>
      </c>
      <c r="K22" s="3" t="s">
        <v>107</v>
      </c>
      <c r="N22" t="s">
        <v>125</v>
      </c>
      <c r="O22" s="6">
        <v>15766</v>
      </c>
      <c r="P22" s="6">
        <v>18288.560000000001</v>
      </c>
      <c r="Q22" s="6">
        <v>15766</v>
      </c>
      <c r="R22" s="6">
        <v>18288.560000000001</v>
      </c>
      <c r="T22" s="3" t="s">
        <v>131</v>
      </c>
      <c r="U22" t="s">
        <v>129</v>
      </c>
      <c r="V22" s="2">
        <v>45747</v>
      </c>
      <c r="W22" t="s">
        <v>130</v>
      </c>
    </row>
    <row r="23" spans="1:23" x14ac:dyDescent="0.25">
      <c r="A23">
        <v>2025</v>
      </c>
      <c r="B23" s="2">
        <v>45658</v>
      </c>
      <c r="C23" s="2">
        <v>45747</v>
      </c>
      <c r="D23" t="s">
        <v>62</v>
      </c>
      <c r="E23">
        <v>331001</v>
      </c>
      <c r="F23" t="s">
        <v>75</v>
      </c>
      <c r="G23" t="s">
        <v>76</v>
      </c>
      <c r="H23" t="s">
        <v>77</v>
      </c>
      <c r="I23" t="s">
        <v>64</v>
      </c>
      <c r="K23" s="3" t="s">
        <v>108</v>
      </c>
      <c r="N23" t="s">
        <v>125</v>
      </c>
      <c r="O23" s="6">
        <v>35000</v>
      </c>
      <c r="P23" s="6">
        <v>40162.5</v>
      </c>
      <c r="Q23" s="6">
        <v>35000</v>
      </c>
      <c r="R23" s="6">
        <v>40162.5</v>
      </c>
      <c r="T23" s="3" t="s">
        <v>131</v>
      </c>
      <c r="U23" t="s">
        <v>129</v>
      </c>
      <c r="V23" s="2">
        <v>45747</v>
      </c>
      <c r="W23" t="s">
        <v>130</v>
      </c>
    </row>
    <row r="24" spans="1:23" x14ac:dyDescent="0.25">
      <c r="A24">
        <v>2025</v>
      </c>
      <c r="B24" s="2">
        <v>45658</v>
      </c>
      <c r="C24" s="2">
        <v>45747</v>
      </c>
      <c r="D24" t="s">
        <v>62</v>
      </c>
      <c r="E24">
        <v>331001</v>
      </c>
      <c r="F24" t="s">
        <v>83</v>
      </c>
      <c r="G24" t="s">
        <v>84</v>
      </c>
      <c r="H24" t="s">
        <v>85</v>
      </c>
      <c r="I24" t="s">
        <v>64</v>
      </c>
      <c r="K24" s="3" t="s">
        <v>109</v>
      </c>
      <c r="N24" t="s">
        <v>127</v>
      </c>
      <c r="O24" s="6">
        <v>22000</v>
      </c>
      <c r="P24" s="6">
        <v>25245</v>
      </c>
      <c r="Q24" s="6">
        <v>22000</v>
      </c>
      <c r="R24" s="6">
        <v>25245</v>
      </c>
      <c r="T24" s="3" t="s">
        <v>131</v>
      </c>
      <c r="U24" t="s">
        <v>129</v>
      </c>
      <c r="V24" s="2">
        <v>45747</v>
      </c>
      <c r="W24" t="s">
        <v>130</v>
      </c>
    </row>
    <row r="25" spans="1:23" x14ac:dyDescent="0.25">
      <c r="A25">
        <v>2025</v>
      </c>
      <c r="B25" s="2">
        <v>45658</v>
      </c>
      <c r="C25" s="2">
        <v>45747</v>
      </c>
      <c r="D25" t="s">
        <v>62</v>
      </c>
      <c r="E25">
        <v>331001</v>
      </c>
      <c r="F25" t="s">
        <v>82</v>
      </c>
      <c r="K25" s="4" t="s">
        <v>110</v>
      </c>
      <c r="N25" s="5" t="s">
        <v>125</v>
      </c>
      <c r="O25" s="6">
        <v>22751.83</v>
      </c>
      <c r="P25" s="7">
        <v>26392.12</v>
      </c>
      <c r="Q25" s="6">
        <v>22751.83</v>
      </c>
      <c r="R25" s="7">
        <v>26392.12</v>
      </c>
      <c r="T25" s="3" t="s">
        <v>131</v>
      </c>
      <c r="U25" t="s">
        <v>129</v>
      </c>
      <c r="V25" s="2">
        <v>45747</v>
      </c>
      <c r="W25" t="s">
        <v>130</v>
      </c>
    </row>
    <row r="26" spans="1:23" x14ac:dyDescent="0.25">
      <c r="A26">
        <v>2025</v>
      </c>
      <c r="B26" s="2">
        <v>45658</v>
      </c>
      <c r="C26" s="2">
        <v>45747</v>
      </c>
      <c r="D26" t="s">
        <v>62</v>
      </c>
      <c r="E26">
        <v>331001</v>
      </c>
      <c r="F26" t="s">
        <v>82</v>
      </c>
      <c r="K26" s="3" t="s">
        <v>111</v>
      </c>
      <c r="N26" s="5" t="s">
        <v>125</v>
      </c>
      <c r="O26" s="6">
        <v>183752</v>
      </c>
      <c r="P26" s="7">
        <v>213152.32</v>
      </c>
      <c r="Q26" s="6">
        <v>183752</v>
      </c>
      <c r="R26" s="7">
        <v>213152.32</v>
      </c>
      <c r="T26" s="3" t="s">
        <v>131</v>
      </c>
      <c r="U26" t="s">
        <v>129</v>
      </c>
      <c r="V26" s="2">
        <v>45747</v>
      </c>
      <c r="W26" t="s">
        <v>130</v>
      </c>
    </row>
    <row r="27" spans="1:23" x14ac:dyDescent="0.25">
      <c r="A27">
        <v>2025</v>
      </c>
      <c r="B27" s="2">
        <v>45658</v>
      </c>
      <c r="C27" s="2">
        <v>45747</v>
      </c>
      <c r="D27" t="s">
        <v>62</v>
      </c>
      <c r="E27">
        <v>331001</v>
      </c>
      <c r="F27" t="s">
        <v>72</v>
      </c>
      <c r="G27" t="s">
        <v>73</v>
      </c>
      <c r="H27" t="s">
        <v>74</v>
      </c>
      <c r="I27" t="s">
        <v>64</v>
      </c>
      <c r="K27" s="4" t="s">
        <v>112</v>
      </c>
      <c r="N27" s="5" t="s">
        <v>125</v>
      </c>
      <c r="O27" s="6">
        <v>25000</v>
      </c>
      <c r="P27" s="7">
        <v>28687.5</v>
      </c>
      <c r="Q27" s="6">
        <v>25000</v>
      </c>
      <c r="R27" s="7">
        <v>28687.5</v>
      </c>
      <c r="T27" s="3" t="s">
        <v>131</v>
      </c>
      <c r="U27" t="s">
        <v>129</v>
      </c>
      <c r="V27" s="2">
        <v>45747</v>
      </c>
      <c r="W27" t="s">
        <v>130</v>
      </c>
    </row>
    <row r="28" spans="1:23" x14ac:dyDescent="0.25">
      <c r="A28">
        <v>2025</v>
      </c>
      <c r="B28" s="2">
        <v>45658</v>
      </c>
      <c r="C28" s="2">
        <v>45747</v>
      </c>
      <c r="D28" t="s">
        <v>62</v>
      </c>
      <c r="E28">
        <v>331001</v>
      </c>
      <c r="F28" t="s">
        <v>66</v>
      </c>
      <c r="G28" t="s">
        <v>67</v>
      </c>
      <c r="H28" t="s">
        <v>68</v>
      </c>
      <c r="I28" t="s">
        <v>65</v>
      </c>
      <c r="K28" s="4" t="s">
        <v>113</v>
      </c>
      <c r="N28" t="s">
        <v>124</v>
      </c>
      <c r="O28">
        <v>24138.880000000001</v>
      </c>
      <c r="P28">
        <v>24444.44</v>
      </c>
      <c r="Q28">
        <v>24138.880000000001</v>
      </c>
      <c r="R28">
        <v>24444.44</v>
      </c>
      <c r="T28" s="3" t="s">
        <v>131</v>
      </c>
      <c r="U28" t="s">
        <v>129</v>
      </c>
      <c r="V28" s="2">
        <v>45747</v>
      </c>
      <c r="W28" t="s">
        <v>130</v>
      </c>
    </row>
    <row r="29" spans="1:23" x14ac:dyDescent="0.25">
      <c r="A29">
        <v>2025</v>
      </c>
      <c r="B29" s="2">
        <v>45658</v>
      </c>
      <c r="C29" s="2">
        <v>45747</v>
      </c>
      <c r="D29" t="s">
        <v>62</v>
      </c>
      <c r="E29">
        <v>331001</v>
      </c>
      <c r="F29" t="s">
        <v>72</v>
      </c>
      <c r="G29" t="s">
        <v>73</v>
      </c>
      <c r="H29" t="s">
        <v>74</v>
      </c>
      <c r="I29" t="s">
        <v>64</v>
      </c>
      <c r="K29" s="4" t="s">
        <v>114</v>
      </c>
      <c r="N29" t="s">
        <v>125</v>
      </c>
      <c r="O29">
        <v>25000</v>
      </c>
      <c r="P29">
        <v>28687.5</v>
      </c>
      <c r="Q29">
        <v>25000</v>
      </c>
      <c r="R29">
        <v>28687.5</v>
      </c>
      <c r="T29" s="3" t="s">
        <v>131</v>
      </c>
      <c r="U29" t="s">
        <v>129</v>
      </c>
      <c r="V29" s="2">
        <v>45747</v>
      </c>
      <c r="W29" t="s">
        <v>130</v>
      </c>
    </row>
    <row r="30" spans="1:23" x14ac:dyDescent="0.25">
      <c r="A30">
        <v>2025</v>
      </c>
      <c r="B30" s="2">
        <v>45658</v>
      </c>
      <c r="C30" s="2">
        <v>45747</v>
      </c>
      <c r="D30" t="s">
        <v>62</v>
      </c>
      <c r="E30">
        <v>331001</v>
      </c>
      <c r="F30" t="s">
        <v>90</v>
      </c>
      <c r="G30" t="s">
        <v>91</v>
      </c>
      <c r="H30" t="s">
        <v>92</v>
      </c>
      <c r="I30" t="s">
        <v>64</v>
      </c>
      <c r="K30" s="3" t="s">
        <v>115</v>
      </c>
      <c r="N30" t="s">
        <v>125</v>
      </c>
      <c r="O30">
        <v>35000</v>
      </c>
      <c r="P30">
        <v>40600</v>
      </c>
      <c r="Q30">
        <v>35000</v>
      </c>
      <c r="R30">
        <v>40600</v>
      </c>
      <c r="T30" s="3" t="s">
        <v>131</v>
      </c>
      <c r="U30" t="s">
        <v>129</v>
      </c>
      <c r="V30" s="2">
        <v>45747</v>
      </c>
      <c r="W30" t="s">
        <v>130</v>
      </c>
    </row>
    <row r="31" spans="1:23" x14ac:dyDescent="0.25">
      <c r="A31">
        <v>2025</v>
      </c>
      <c r="B31" s="2">
        <v>45658</v>
      </c>
      <c r="C31" s="2">
        <v>45747</v>
      </c>
      <c r="D31" t="s">
        <v>62</v>
      </c>
      <c r="E31">
        <v>331001</v>
      </c>
      <c r="F31" t="s">
        <v>72</v>
      </c>
      <c r="G31" t="s">
        <v>73</v>
      </c>
      <c r="H31" t="s">
        <v>74</v>
      </c>
      <c r="I31" t="s">
        <v>64</v>
      </c>
      <c r="K31" s="4" t="s">
        <v>116</v>
      </c>
      <c r="N31" t="s">
        <v>125</v>
      </c>
      <c r="O31" s="7">
        <v>30000</v>
      </c>
      <c r="P31" s="7">
        <v>34425</v>
      </c>
      <c r="Q31" s="7">
        <v>30000</v>
      </c>
      <c r="R31">
        <v>34425</v>
      </c>
      <c r="T31" s="3" t="s">
        <v>131</v>
      </c>
      <c r="U31" t="s">
        <v>129</v>
      </c>
      <c r="V31" s="2">
        <v>45747</v>
      </c>
      <c r="W31" t="s">
        <v>130</v>
      </c>
    </row>
    <row r="32" spans="1:23" x14ac:dyDescent="0.25">
      <c r="A32">
        <v>2025</v>
      </c>
      <c r="B32" s="2">
        <v>45658</v>
      </c>
      <c r="C32" s="2">
        <v>45747</v>
      </c>
      <c r="D32" t="s">
        <v>62</v>
      </c>
      <c r="E32">
        <v>331001</v>
      </c>
      <c r="F32" t="s">
        <v>80</v>
      </c>
      <c r="G32" t="s">
        <v>81</v>
      </c>
      <c r="I32" t="s">
        <v>64</v>
      </c>
      <c r="K32" s="4" t="s">
        <v>117</v>
      </c>
      <c r="N32" t="s">
        <v>127</v>
      </c>
      <c r="O32">
        <v>22000</v>
      </c>
      <c r="P32">
        <v>25245</v>
      </c>
      <c r="Q32">
        <v>22000</v>
      </c>
      <c r="R32">
        <v>25245</v>
      </c>
      <c r="T32" s="3" t="s">
        <v>131</v>
      </c>
      <c r="U32" t="s">
        <v>129</v>
      </c>
      <c r="V32" s="2">
        <v>45747</v>
      </c>
      <c r="W32" t="s">
        <v>130</v>
      </c>
    </row>
    <row r="33" spans="1:23" x14ac:dyDescent="0.25">
      <c r="A33">
        <v>2025</v>
      </c>
      <c r="B33" s="2">
        <v>45658</v>
      </c>
      <c r="C33" s="2">
        <v>45747</v>
      </c>
      <c r="D33" t="s">
        <v>62</v>
      </c>
      <c r="E33">
        <v>331001</v>
      </c>
      <c r="F33" t="s">
        <v>75</v>
      </c>
      <c r="G33" t="s">
        <v>76</v>
      </c>
      <c r="H33" t="s">
        <v>77</v>
      </c>
      <c r="I33" t="s">
        <v>64</v>
      </c>
      <c r="K33" s="3" t="s">
        <v>118</v>
      </c>
      <c r="N33" t="s">
        <v>125</v>
      </c>
      <c r="O33">
        <v>35000</v>
      </c>
      <c r="P33">
        <v>40162.5</v>
      </c>
      <c r="Q33">
        <v>35000</v>
      </c>
      <c r="R33">
        <v>40162.5</v>
      </c>
      <c r="T33" s="3" t="s">
        <v>131</v>
      </c>
      <c r="U33" t="s">
        <v>129</v>
      </c>
      <c r="V33" s="2">
        <v>45747</v>
      </c>
      <c r="W33" t="s">
        <v>130</v>
      </c>
    </row>
    <row r="34" spans="1:23" x14ac:dyDescent="0.25">
      <c r="A34">
        <v>2025</v>
      </c>
      <c r="B34" s="2">
        <v>45658</v>
      </c>
      <c r="C34" s="2">
        <v>45747</v>
      </c>
      <c r="D34" t="s">
        <v>62</v>
      </c>
      <c r="E34">
        <v>331001</v>
      </c>
      <c r="F34" t="s">
        <v>82</v>
      </c>
      <c r="K34" s="3" t="s">
        <v>119</v>
      </c>
      <c r="N34" t="s">
        <v>125</v>
      </c>
      <c r="O34" s="7">
        <v>22751.83</v>
      </c>
      <c r="P34" s="7">
        <v>26392.12</v>
      </c>
      <c r="Q34" s="7">
        <v>22751.83</v>
      </c>
      <c r="R34" s="7">
        <v>26392.12</v>
      </c>
      <c r="T34" s="3" t="s">
        <v>131</v>
      </c>
      <c r="U34" t="s">
        <v>129</v>
      </c>
      <c r="V34" s="2">
        <v>45747</v>
      </c>
      <c r="W34" t="s">
        <v>130</v>
      </c>
    </row>
    <row r="35" spans="1:23" x14ac:dyDescent="0.25">
      <c r="A35">
        <v>2025</v>
      </c>
      <c r="B35" s="2">
        <v>45658</v>
      </c>
      <c r="C35" s="2">
        <v>45747</v>
      </c>
      <c r="D35" t="s">
        <v>62</v>
      </c>
      <c r="E35">
        <v>331001</v>
      </c>
      <c r="F35" t="s">
        <v>78</v>
      </c>
      <c r="K35" s="3" t="s">
        <v>120</v>
      </c>
      <c r="N35" t="s">
        <v>125</v>
      </c>
      <c r="O35" s="7">
        <v>220263.51</v>
      </c>
      <c r="P35" s="7">
        <v>255505.67</v>
      </c>
      <c r="Q35" s="7">
        <v>220263.51</v>
      </c>
      <c r="R35" s="7">
        <v>255505.67</v>
      </c>
      <c r="T35" s="3" t="s">
        <v>131</v>
      </c>
      <c r="U35" t="s">
        <v>129</v>
      </c>
      <c r="V35" s="2">
        <v>45747</v>
      </c>
      <c r="W35" t="s">
        <v>130</v>
      </c>
    </row>
    <row r="36" spans="1:23" x14ac:dyDescent="0.25">
      <c r="A36">
        <v>2025</v>
      </c>
      <c r="B36" s="2">
        <v>45658</v>
      </c>
      <c r="C36" s="2">
        <v>45747</v>
      </c>
      <c r="D36" t="s">
        <v>62</v>
      </c>
      <c r="E36">
        <v>331001</v>
      </c>
      <c r="F36" t="s">
        <v>83</v>
      </c>
      <c r="G36" t="s">
        <v>84</v>
      </c>
      <c r="H36" t="s">
        <v>85</v>
      </c>
      <c r="I36" t="s">
        <v>64</v>
      </c>
      <c r="K36" s="3" t="s">
        <v>121</v>
      </c>
      <c r="N36" t="s">
        <v>127</v>
      </c>
      <c r="O36">
        <v>22000</v>
      </c>
      <c r="P36">
        <v>25245</v>
      </c>
      <c r="Q36">
        <v>22000</v>
      </c>
      <c r="R36">
        <v>25245</v>
      </c>
      <c r="T36" s="3" t="s">
        <v>131</v>
      </c>
      <c r="U36" t="s">
        <v>129</v>
      </c>
      <c r="V36" s="2">
        <v>45747</v>
      </c>
      <c r="W36" t="s">
        <v>130</v>
      </c>
    </row>
    <row r="37" spans="1:23" x14ac:dyDescent="0.25">
      <c r="A37">
        <v>2025</v>
      </c>
      <c r="B37" s="2">
        <v>45658</v>
      </c>
      <c r="C37" s="2">
        <v>45747</v>
      </c>
      <c r="D37" t="s">
        <v>62</v>
      </c>
      <c r="E37">
        <v>331001</v>
      </c>
      <c r="F37" t="s">
        <v>80</v>
      </c>
      <c r="G37" t="s">
        <v>81</v>
      </c>
      <c r="I37" t="s">
        <v>64</v>
      </c>
      <c r="K37" s="3" t="s">
        <v>122</v>
      </c>
      <c r="N37" t="s">
        <v>127</v>
      </c>
      <c r="O37">
        <v>22000</v>
      </c>
      <c r="P37">
        <v>25245</v>
      </c>
      <c r="Q37">
        <v>22000</v>
      </c>
      <c r="R37">
        <v>25245</v>
      </c>
      <c r="T37" s="3" t="s">
        <v>131</v>
      </c>
      <c r="U37" t="s">
        <v>129</v>
      </c>
      <c r="V37" s="2">
        <v>45747</v>
      </c>
      <c r="W37" t="s">
        <v>130</v>
      </c>
    </row>
    <row r="38" spans="1:23" x14ac:dyDescent="0.25">
      <c r="A38">
        <v>2025</v>
      </c>
      <c r="B38" s="2">
        <v>45658</v>
      </c>
      <c r="C38" s="2">
        <v>45747</v>
      </c>
      <c r="D38" t="s">
        <v>62</v>
      </c>
      <c r="E38">
        <v>331001</v>
      </c>
      <c r="F38" t="s">
        <v>82</v>
      </c>
      <c r="K38" s="3" t="s">
        <v>123</v>
      </c>
      <c r="N38" t="s">
        <v>125</v>
      </c>
      <c r="O38" s="7">
        <v>110251.2</v>
      </c>
      <c r="P38" s="7">
        <v>127891.39</v>
      </c>
      <c r="Q38" s="7">
        <v>110251.2</v>
      </c>
      <c r="R38" s="7">
        <v>127891.39</v>
      </c>
      <c r="T38" s="3" t="s">
        <v>131</v>
      </c>
      <c r="U38" t="s">
        <v>129</v>
      </c>
      <c r="V38" s="2">
        <v>45747</v>
      </c>
      <c r="W38" t="s">
        <v>130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28:D201 D8:D14 D16:D24" xr:uid="{00000000-0002-0000-0000-000000000000}">
      <formula1>Hidden_13</formula1>
    </dataValidation>
    <dataValidation type="list" allowBlank="1" showErrorMessage="1" sqref="I28:I201 I8:I14 I16:I24" xr:uid="{00000000-0002-0000-0000-000001000000}">
      <formula1>Hidden_28</formula1>
    </dataValidation>
  </dataValidations>
  <hyperlinks>
    <hyperlink ref="K38" r:id="rId1" xr:uid="{8C2E1CA8-09B1-4B86-8483-E7D120215F88}"/>
    <hyperlink ref="K37" r:id="rId2" xr:uid="{2501FC02-00CC-4D61-87B0-7CAFB9527F4D}"/>
    <hyperlink ref="K36" r:id="rId3" xr:uid="{A3019144-5B34-471D-82E9-71C1616D1A24}"/>
    <hyperlink ref="K35" r:id="rId4" xr:uid="{9C4631A7-2A2E-4AE4-BB3D-43CE8100385D}"/>
    <hyperlink ref="K33" r:id="rId5" xr:uid="{ADCFB8D5-5B0A-4334-A085-BA7C4286F81E}"/>
    <hyperlink ref="K34" r:id="rId6" xr:uid="{C9C837F6-7EFC-4588-A2AC-EA921946B226}"/>
    <hyperlink ref="K31" r:id="rId7" xr:uid="{07F57B55-D9EC-4D14-B54D-C8338EE5BDA4}"/>
    <hyperlink ref="K32" r:id="rId8" xr:uid="{45EEC558-4A4D-45C8-AC64-802BAF35E266}"/>
    <hyperlink ref="K29" r:id="rId9" xr:uid="{2F96E47D-A064-44A2-B2C0-6858830DDA85}"/>
    <hyperlink ref="K28" r:id="rId10" xr:uid="{C7156975-16E4-4F21-9D11-C8D0B1657855}"/>
    <hyperlink ref="K27" r:id="rId11" xr:uid="{BDFFDC3D-93CA-4F60-86A6-04731AC6E0C7}"/>
    <hyperlink ref="K26" r:id="rId12" xr:uid="{F63A3967-2E2A-43ED-A33C-B564CE93FBC1}"/>
    <hyperlink ref="K25" r:id="rId13" xr:uid="{54DFEAA1-5878-4575-B67C-E467A2A7349F}"/>
    <hyperlink ref="K15" r:id="rId14" xr:uid="{3CAC928A-0339-46C9-86E8-511720202368}"/>
    <hyperlink ref="T8" r:id="rId15" xr:uid="{73FEC2A5-6145-41DA-8B4F-E02FA200BFBC}"/>
    <hyperlink ref="T9:T38" r:id="rId16" display="http://transparencia.jumapam.gob.mx/obligaciones/" xr:uid="{9E367E72-3E78-4250-A3CD-E4E6F390441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N8" sqref="N8"/>
    </sheetView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 Web</cp:lastModifiedBy>
  <dcterms:created xsi:type="dcterms:W3CDTF">2025-05-02T17:33:58Z</dcterms:created>
  <dcterms:modified xsi:type="dcterms:W3CDTF">2025-05-03T18:59:18Z</dcterms:modified>
</cp:coreProperties>
</file>