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MAPAM\Desktop\2do trim\"/>
    </mc:Choice>
  </mc:AlternateContent>
  <xr:revisionPtr revIDLastSave="0" documentId="13_ncr:1_{064CF750-B53D-4DD5-85EB-E19D9603BD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<sst xmlns="http://schemas.openxmlformats.org/spreadsheetml/2006/main" count="340" uniqueCount="126">
  <si>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</si>
  <si>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</si>
  <si>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</si>
  <si>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</si>
  <si>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</si>
  <si>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</si>
  <si>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</si>
  <si>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</si>
  <si>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</si>
  <si>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</si>
  <si>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</si>
  <si>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</si>
  <si>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</si>
  <si>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</si>
  <si>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</si>
  <si>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</si>
  <si>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</si>
  <si>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</si>
  <si>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</si>
  <si>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</si>
  <si>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</si>
  <si>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</si>
  <si>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</si>
  <si>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</si>
  <si>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</si>
  <si>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</si>
  <si>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</si>
  <si>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</si>
  <si>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</si>
  <si>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</si>
  <si>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</si>
  <si>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</si>
  <si>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</si>
  <si>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</si>
  <si>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</si>
  <si>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</si>
  <si>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</si>
  <si>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</si>
  <si>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</si>
  <si>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</si>
  <si>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</si>
  <si>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</si>
  <si>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</si>
  <si>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</si>
  <si>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</si>
  <si>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</si>
  <si>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</si>
  <si>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</si>
  <si>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</si>
  <si>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</si>
  <si>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</si>
  <si>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</si>
  <si>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</si>
  <si>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</si>
  <si>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</si>
  <si>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</si>
  <si>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</si>
  <si>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</si>
  <si>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</si>
  <si>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</si>
  <si>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</si>
  <si>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</si>
  <si>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</si>
  <si>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</si>
  <si>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</si>
  <si>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</si>
  <si>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ACOSTA</t>
  </si>
  <si>
    <t>GAMEZ</t>
  </si>
  <si>
    <t>https://drive.google.com/file/d/1PBMZ9dDu7wTHZ7xjF7E7RC_uXqGYBeyA/view</t>
  </si>
  <si>
    <t>ASESOR</t>
  </si>
  <si>
    <t>https://jumapam.gob.mx/index.php/normatividad-y-manuales-de-organizacion</t>
  </si>
  <si>
    <t xml:space="preserve">GERENCIA ADMINISTRACION Y FINANZAS </t>
  </si>
  <si>
    <t>AUN NO SE REALIZA CONTRATO</t>
  </si>
  <si>
    <t>RAFAEL</t>
  </si>
  <si>
    <t xml:space="preserve">GONZALEZ </t>
  </si>
  <si>
    <t>DURAN</t>
  </si>
  <si>
    <t>https://drive.google.com/file/d/1G14CrhxNoYBLIxurgPS1IHhoQpHEBT3i/view</t>
  </si>
  <si>
    <t>UREÑA</t>
  </si>
  <si>
    <t>ENCISO</t>
  </si>
  <si>
    <t>ANGEL ALBERTO</t>
  </si>
  <si>
    <t>https://drive.google.com/file/d/1CQRsAUzpSaDa9pXh7z9vKbUV058QKIPO/view</t>
  </si>
  <si>
    <t xml:space="preserve">DEFENSORES ESTRATEGAS DEL NOROESTE </t>
  </si>
  <si>
    <t>https://drive.google.com/file/d/1QMbv4sWJ5aPXVOonCIcr0HIZlMquZn7z/view</t>
  </si>
  <si>
    <t xml:space="preserve">ESTEFANIA </t>
  </si>
  <si>
    <t>OSUNA</t>
  </si>
  <si>
    <t>GARCIA</t>
  </si>
  <si>
    <t>https://drive.google.com/file/d/1O9GrBe-C_2bJWOBYmX3b4N1JPwHWFEF9/view</t>
  </si>
  <si>
    <t>RSM MEXICO BOGARIN</t>
  </si>
  <si>
    <t>https://drive.google.com/file/d/1zQZt3e_H8hsP-BgOGp_0W-WTfo2Qn-pw/view</t>
  </si>
  <si>
    <t>RAFAEL PABLO</t>
  </si>
  <si>
    <t>OROZCO</t>
  </si>
  <si>
    <t>https://drive.google.com/file/d/1GIdnppppeVGpzKllUt-o7Fp8uCtJhArY/view</t>
  </si>
  <si>
    <t>SUPERVISOR</t>
  </si>
  <si>
    <t>LAQUIN LABORATORIO</t>
  </si>
  <si>
    <t>https://drive.google.com/file/d/1Ob2M0pB4zUgili2LbxUqR5O5iYbXX8rG/view</t>
  </si>
  <si>
    <t>ANALISIS</t>
  </si>
  <si>
    <t>SERGIO</t>
  </si>
  <si>
    <t>FAVELA</t>
  </si>
  <si>
    <t>LOPEZ</t>
  </si>
  <si>
    <t>https://drive.google.com/file/d/1bSfQMKOgi7z8bqi9Q6hYYJ7U3YilgSQP/view</t>
  </si>
  <si>
    <t>https://drive.google.com/file/d/1IyYov_YHNP5keCOLsg6-9jhgyPcaxsR-/view</t>
  </si>
  <si>
    <t>ISMAEL</t>
  </si>
  <si>
    <t>BAEZ</t>
  </si>
  <si>
    <t>GERARDO</t>
  </si>
  <si>
    <t>https://drive.google.com/file/d/14F3TslZFZmrA1yUh4T-e_mYEakCs0rxd/view</t>
  </si>
  <si>
    <t>https://drive.google.com/file/d/1TJf9d8Qlcb73odpwWTxTqs2kPJdS3P_4/view</t>
  </si>
  <si>
    <t>https://drive.google.com/file/d/1wKcU950VvZDKs0bKKxYfs4EBKtVCQqyP/view</t>
  </si>
  <si>
    <t>https://drive.google.com/file/d/1-8ILvQ5ZjY7nOIZMlSlrEUqhGlvAGl4i/view</t>
  </si>
  <si>
    <t>https://drive.google.com/file/d/1j-D2qlwPMap1tm02o7xWir3xqgM0z8lG/view</t>
  </si>
  <si>
    <t xml:space="preserve">JOSE ALEJANDRO </t>
  </si>
  <si>
    <t>JIMENEZ</t>
  </si>
  <si>
    <t>BECERRA</t>
  </si>
  <si>
    <t>https://drive.google.com/file/d/1E24eZLbE8iQNUBDJK31grVGG5bnytTs_/view</t>
  </si>
  <si>
    <t>https://drive.google.com/file/d/1E95VlnxSp_w3zbbZllWWlCXkxtpENSzz/view</t>
  </si>
  <si>
    <t>https://drive.google.com/file/d/11mZImaJImSSKQ6R1bZvzrRi0DEqex0Fg/view</t>
  </si>
  <si>
    <t>https://drive.google.com/file/d/1oqhZ010_EGxpBKrLA67dkZxTeXtXfiKn/view</t>
  </si>
  <si>
    <t>https://drive.google.com/file/d/11NBwK244lHXpmFvk4KUEHHW1Uw01mwRv/view</t>
  </si>
  <si>
    <t>https://drive.google.com/file/d/16ZknbIhEYpG3oEWWA59MUTIElOAgNcyn/view</t>
  </si>
  <si>
    <t>https://drive.google.com/file/d/1_oqQomQYiG5APPCItSK1Ho75AZInseZi/view</t>
  </si>
  <si>
    <t>https://drive.google.com/file/d/1q7NzogN5fJuZTRsROUHlqJzUz81KT9qU/view</t>
  </si>
  <si>
    <t>https://drive.google.com/file/d/16kVJ58Kw7qPOnX8vA0Y6s6QsfaE4NSSM/view</t>
  </si>
  <si>
    <t>https://drive.google.com/file/d/1WMoz-zE0u9hrNwwOxdj6vTeERSfOuls7/view</t>
  </si>
  <si>
    <t>https://drive.google.com/file/d/1Y0Yd4syQHsqT30DZzJVpSyOcpODxCKz7/view</t>
  </si>
  <si>
    <t>https://drive.google.com/file/d/1TkS1DFekWPv9SPoXcM06is_YhP3BvHe0/view</t>
  </si>
  <si>
    <t>https://drive.google.com/file/d/1Dpt2v-JiXb15ceAJfKJTMvTt81hCN4pV/view</t>
  </si>
  <si>
    <t>JONATHAN JAHIR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</si>
</sst>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2"/>
    <xf numFmtId="0" fontId="5" fillId="0" borderId="0" xfId="0" applyFont="1"/>
    <xf numFmtId="41" fontId="3" fillId="0" borderId="0" xfId="1" applyNumberFormat="1" applyFont="1"/>
    <xf numFmtId="43" fontId="3" fillId="0" borderId="0" xfId="1" applyFont="1"/>
    <xf numFmtId="0" fontId="0" fillId="3" borderId="0" xfId="0" applyFill="1"/>
    <xf numFmtId="0" fontId="6" fillId="0" borderId="0" xfId="2" applyFont="1"/>
    <xf numFmtId="4" fontId="0" fillId="0" borderId="0" xfId="0" applyNumberForma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b2M0pB4zUgili2LbxUqR5O5iYbXX8rG/view" TargetMode="External"/><Relationship Id="rId1" Type="http://schemas.openxmlformats.org/officeDocument/2006/relationships/hyperlink" Target="https://jumapam.gob.mx/index.php/normatividad-y-manuales-de-organiz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topLeftCell="T2" workbookViewId="0">
      <selection activeCell="X14" sqref="X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70.109375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27.44140625" bestFit="1" customWidth="1"/>
  </cols>
  <sheetData>
    <row r="1" spans="1:23" hidden="1" x14ac:dyDescent="0.3">
      <c r="A1" t="s">
        <v>0</v>
      </c>
    </row>
    <row r="2" spans="1:2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2025</v>
      </c>
      <c r="B8" s="5">
        <v>45748</v>
      </c>
      <c r="C8" s="5">
        <v>45838</v>
      </c>
      <c r="D8" t="s">
        <v>62</v>
      </c>
      <c r="E8">
        <v>331001</v>
      </c>
      <c r="F8" t="s">
        <v>125</v>
      </c>
      <c r="G8" t="s">
        <v>66</v>
      </c>
      <c r="H8" t="s">
        <v>67</v>
      </c>
      <c r="I8" t="s">
        <v>64</v>
      </c>
      <c r="K8" s="6" t="s">
        <v>68</v>
      </c>
      <c r="L8" s="7"/>
      <c r="M8" s="7"/>
      <c r="N8" t="s">
        <v>69</v>
      </c>
      <c r="O8" s="8">
        <v>35000</v>
      </c>
      <c r="P8" s="8">
        <v>40600</v>
      </c>
      <c r="Q8" s="8">
        <v>35000</v>
      </c>
      <c r="R8" s="8">
        <v>40600</v>
      </c>
      <c r="S8" s="9"/>
      <c r="T8" s="6" t="s">
        <v>70</v>
      </c>
      <c r="U8" t="s">
        <v>71</v>
      </c>
      <c r="V8" s="5">
        <v>45838</v>
      </c>
      <c r="W8" t="s">
        <v>72</v>
      </c>
    </row>
    <row r="9" spans="1:23" x14ac:dyDescent="0.3">
      <c r="A9">
        <v>2025</v>
      </c>
      <c r="B9" s="5">
        <v>45748</v>
      </c>
      <c r="C9" s="5">
        <v>45838</v>
      </c>
      <c r="D9" t="s">
        <v>62</v>
      </c>
      <c r="E9">
        <v>331001</v>
      </c>
      <c r="F9" t="s">
        <v>73</v>
      </c>
      <c r="G9" t="s">
        <v>74</v>
      </c>
      <c r="H9" t="s">
        <v>75</v>
      </c>
      <c r="I9" t="s">
        <v>64</v>
      </c>
      <c r="K9" s="6" t="s">
        <v>76</v>
      </c>
      <c r="L9" s="7"/>
      <c r="M9" s="7"/>
      <c r="N9" s="10" t="s">
        <v>69</v>
      </c>
      <c r="O9" s="8">
        <v>40000</v>
      </c>
      <c r="P9" s="8">
        <v>45900</v>
      </c>
      <c r="Q9" s="8">
        <v>40000</v>
      </c>
      <c r="R9" s="8">
        <v>45900</v>
      </c>
      <c r="S9" s="9"/>
      <c r="T9" s="6" t="s">
        <v>70</v>
      </c>
      <c r="U9" t="s">
        <v>71</v>
      </c>
      <c r="V9" s="5">
        <v>45838</v>
      </c>
      <c r="W9" t="s">
        <v>72</v>
      </c>
    </row>
    <row r="10" spans="1:23" x14ac:dyDescent="0.3">
      <c r="A10">
        <v>2025</v>
      </c>
      <c r="B10" s="5">
        <v>45748</v>
      </c>
      <c r="C10" s="5">
        <v>45838</v>
      </c>
      <c r="D10" t="s">
        <v>62</v>
      </c>
      <c r="E10">
        <v>331001</v>
      </c>
      <c r="F10" t="s">
        <v>77</v>
      </c>
      <c r="G10" t="s">
        <v>78</v>
      </c>
      <c r="H10" t="s">
        <v>79</v>
      </c>
      <c r="I10" t="s">
        <v>64</v>
      </c>
      <c r="K10" s="6" t="s">
        <v>80</v>
      </c>
      <c r="L10" s="7"/>
      <c r="M10" s="7"/>
      <c r="N10" s="10" t="s">
        <v>69</v>
      </c>
      <c r="O10" s="8">
        <v>25000</v>
      </c>
      <c r="P10" s="8">
        <v>28687.5</v>
      </c>
      <c r="Q10" s="8">
        <v>25000</v>
      </c>
      <c r="R10" s="8">
        <v>28687.5</v>
      </c>
      <c r="S10" s="9"/>
      <c r="T10" s="6" t="s">
        <v>70</v>
      </c>
      <c r="U10" t="s">
        <v>71</v>
      </c>
      <c r="V10" s="5">
        <v>45838</v>
      </c>
      <c r="W10" t="s">
        <v>72</v>
      </c>
    </row>
    <row r="11" spans="1:23" x14ac:dyDescent="0.3">
      <c r="A11">
        <v>2025</v>
      </c>
      <c r="B11" s="5">
        <v>45748</v>
      </c>
      <c r="C11" s="5">
        <v>45838</v>
      </c>
      <c r="D11" t="s">
        <v>62</v>
      </c>
      <c r="E11">
        <v>331001</v>
      </c>
      <c r="F11" t="s">
        <v>81</v>
      </c>
      <c r="K11" s="6" t="s">
        <v>82</v>
      </c>
      <c r="L11" s="7"/>
      <c r="M11" s="7"/>
      <c r="N11" s="10" t="s">
        <v>69</v>
      </c>
      <c r="O11" s="8">
        <v>232111.48</v>
      </c>
      <c r="P11" s="8">
        <v>269249.32</v>
      </c>
      <c r="Q11" s="8">
        <v>232111.48</v>
      </c>
      <c r="R11" s="8">
        <v>269249.32</v>
      </c>
      <c r="S11" s="9"/>
      <c r="T11" s="6" t="s">
        <v>70</v>
      </c>
      <c r="U11" t="s">
        <v>71</v>
      </c>
      <c r="V11" s="5">
        <v>45838</v>
      </c>
      <c r="W11" t="s">
        <v>72</v>
      </c>
    </row>
    <row r="12" spans="1:23" x14ac:dyDescent="0.3">
      <c r="A12">
        <v>2025</v>
      </c>
      <c r="B12" s="5">
        <v>45748</v>
      </c>
      <c r="C12" s="5">
        <v>45838</v>
      </c>
      <c r="D12" t="s">
        <v>62</v>
      </c>
      <c r="E12">
        <v>331001</v>
      </c>
      <c r="F12" t="s">
        <v>83</v>
      </c>
      <c r="G12" t="s">
        <v>84</v>
      </c>
      <c r="H12" t="s">
        <v>85</v>
      </c>
      <c r="I12" t="s">
        <v>65</v>
      </c>
      <c r="K12" s="6" t="s">
        <v>86</v>
      </c>
      <c r="L12" s="7"/>
      <c r="M12" s="7"/>
      <c r="N12" s="10" t="s">
        <v>69</v>
      </c>
      <c r="O12" s="8">
        <v>24138.880000000001</v>
      </c>
      <c r="P12" s="8">
        <v>24444.44</v>
      </c>
      <c r="Q12" s="8">
        <v>24138.880000000001</v>
      </c>
      <c r="R12" s="8">
        <v>24444.44</v>
      </c>
      <c r="S12" s="9"/>
      <c r="T12" s="6" t="s">
        <v>70</v>
      </c>
      <c r="U12" t="s">
        <v>71</v>
      </c>
      <c r="V12" s="5">
        <v>45838</v>
      </c>
      <c r="W12" t="s">
        <v>72</v>
      </c>
    </row>
    <row r="13" spans="1:23" x14ac:dyDescent="0.3">
      <c r="A13">
        <v>2025</v>
      </c>
      <c r="B13" s="5">
        <v>45748</v>
      </c>
      <c r="C13" s="5">
        <v>45838</v>
      </c>
      <c r="D13" t="s">
        <v>62</v>
      </c>
      <c r="E13">
        <v>331001</v>
      </c>
      <c r="F13" t="s">
        <v>87</v>
      </c>
      <c r="K13" s="11" t="s">
        <v>88</v>
      </c>
      <c r="L13" s="7"/>
      <c r="M13" s="7"/>
      <c r="N13" s="10" t="s">
        <v>69</v>
      </c>
      <c r="O13" s="8">
        <v>18057</v>
      </c>
      <c r="P13" s="12">
        <v>20946.12</v>
      </c>
      <c r="Q13" s="8">
        <v>18057</v>
      </c>
      <c r="R13" s="12">
        <v>20946.12</v>
      </c>
      <c r="T13" s="6" t="s">
        <v>70</v>
      </c>
      <c r="U13" t="s">
        <v>71</v>
      </c>
      <c r="V13" s="5">
        <v>45838</v>
      </c>
      <c r="W13" t="s">
        <v>72</v>
      </c>
    </row>
    <row r="14" spans="1:23" x14ac:dyDescent="0.3">
      <c r="A14">
        <v>2025</v>
      </c>
      <c r="B14" s="5">
        <v>45748</v>
      </c>
      <c r="C14" s="5">
        <v>45838</v>
      </c>
      <c r="D14" t="s">
        <v>62</v>
      </c>
      <c r="E14">
        <v>331001</v>
      </c>
      <c r="F14" t="s">
        <v>89</v>
      </c>
      <c r="G14" t="s">
        <v>90</v>
      </c>
      <c r="I14" t="s">
        <v>64</v>
      </c>
      <c r="K14" s="6" t="s">
        <v>91</v>
      </c>
      <c r="L14" s="7"/>
      <c r="M14" s="7"/>
      <c r="N14" s="10" t="s">
        <v>92</v>
      </c>
      <c r="O14" s="8">
        <v>22000</v>
      </c>
      <c r="P14" s="8">
        <v>25245</v>
      </c>
      <c r="Q14" s="8">
        <v>22000</v>
      </c>
      <c r="R14" s="8">
        <v>25245</v>
      </c>
      <c r="S14" s="9"/>
      <c r="T14" s="6" t="s">
        <v>70</v>
      </c>
      <c r="U14" t="s">
        <v>71</v>
      </c>
      <c r="V14" s="5">
        <v>45838</v>
      </c>
      <c r="W14" t="s">
        <v>72</v>
      </c>
    </row>
    <row r="15" spans="1:23" x14ac:dyDescent="0.3">
      <c r="A15">
        <v>2025</v>
      </c>
      <c r="B15" s="5">
        <v>45748</v>
      </c>
      <c r="C15" s="5">
        <v>45838</v>
      </c>
      <c r="D15" t="s">
        <v>62</v>
      </c>
      <c r="E15">
        <v>331001</v>
      </c>
      <c r="F15" t="s">
        <v>93</v>
      </c>
      <c r="K15" s="6" t="s">
        <v>94</v>
      </c>
      <c r="L15" s="7"/>
      <c r="M15" s="7"/>
      <c r="N15" s="10" t="s">
        <v>95</v>
      </c>
      <c r="O15" s="8">
        <v>53780</v>
      </c>
      <c r="P15" s="8">
        <v>62384.800000000003</v>
      </c>
      <c r="Q15" s="8">
        <v>53780</v>
      </c>
      <c r="R15" s="8">
        <v>62384.800000000003</v>
      </c>
      <c r="S15" s="9"/>
      <c r="T15" s="6" t="s">
        <v>70</v>
      </c>
      <c r="U15" t="s">
        <v>71</v>
      </c>
      <c r="V15" s="5">
        <v>45838</v>
      </c>
      <c r="W15" t="s">
        <v>72</v>
      </c>
    </row>
    <row r="16" spans="1:23" x14ac:dyDescent="0.3">
      <c r="A16">
        <v>2025</v>
      </c>
      <c r="B16" s="5">
        <v>45748</v>
      </c>
      <c r="C16" s="5">
        <v>45838</v>
      </c>
      <c r="D16" t="s">
        <v>62</v>
      </c>
      <c r="E16">
        <v>331001</v>
      </c>
      <c r="F16" t="s">
        <v>96</v>
      </c>
      <c r="G16" t="s">
        <v>97</v>
      </c>
      <c r="H16" t="s">
        <v>98</v>
      </c>
      <c r="I16" t="s">
        <v>64</v>
      </c>
      <c r="K16" s="6" t="s">
        <v>99</v>
      </c>
      <c r="L16" s="7"/>
      <c r="M16" s="7"/>
      <c r="N16" s="10" t="s">
        <v>92</v>
      </c>
      <c r="O16" s="8">
        <v>22000</v>
      </c>
      <c r="P16" s="8">
        <v>25245</v>
      </c>
      <c r="Q16" s="8">
        <v>22000</v>
      </c>
      <c r="R16" s="8">
        <v>25245</v>
      </c>
      <c r="S16" s="9"/>
      <c r="T16" s="6" t="s">
        <v>70</v>
      </c>
      <c r="U16" t="s">
        <v>71</v>
      </c>
      <c r="V16" s="5">
        <v>45838</v>
      </c>
      <c r="W16" t="s">
        <v>72</v>
      </c>
    </row>
    <row r="17" spans="1:23" x14ac:dyDescent="0.3">
      <c r="A17">
        <v>2025</v>
      </c>
      <c r="B17" s="5">
        <v>45748</v>
      </c>
      <c r="C17" s="5">
        <v>45838</v>
      </c>
      <c r="D17" t="s">
        <v>62</v>
      </c>
      <c r="E17">
        <v>331001</v>
      </c>
      <c r="F17" t="s">
        <v>77</v>
      </c>
      <c r="G17" t="s">
        <v>78</v>
      </c>
      <c r="H17" t="s">
        <v>79</v>
      </c>
      <c r="I17" t="s">
        <v>64</v>
      </c>
      <c r="K17" s="11" t="s">
        <v>100</v>
      </c>
      <c r="L17" s="7"/>
      <c r="M17" s="7"/>
      <c r="N17" s="10" t="s">
        <v>69</v>
      </c>
      <c r="O17" s="8">
        <v>25000</v>
      </c>
      <c r="P17" s="12">
        <v>28687.5</v>
      </c>
      <c r="Q17" s="8">
        <v>25000</v>
      </c>
      <c r="R17" s="12">
        <v>28687.5</v>
      </c>
      <c r="T17" s="6" t="s">
        <v>70</v>
      </c>
      <c r="U17" t="s">
        <v>71</v>
      </c>
      <c r="V17" s="5">
        <v>45838</v>
      </c>
      <c r="W17" t="s">
        <v>72</v>
      </c>
    </row>
    <row r="18" spans="1:23" x14ac:dyDescent="0.3">
      <c r="A18">
        <v>2025</v>
      </c>
      <c r="B18" s="5">
        <v>45748</v>
      </c>
      <c r="C18" s="5">
        <v>45838</v>
      </c>
      <c r="D18" t="s">
        <v>62</v>
      </c>
      <c r="E18">
        <v>331001</v>
      </c>
      <c r="F18" t="s">
        <v>101</v>
      </c>
      <c r="G18" t="s">
        <v>102</v>
      </c>
      <c r="H18" t="s">
        <v>103</v>
      </c>
      <c r="I18" t="s">
        <v>64</v>
      </c>
      <c r="K18" s="6" t="s">
        <v>104</v>
      </c>
      <c r="L18" s="7"/>
      <c r="M18" s="7"/>
      <c r="N18" t="s">
        <v>69</v>
      </c>
      <c r="O18" s="8">
        <v>15766</v>
      </c>
      <c r="P18" s="8">
        <v>18288.560000000001</v>
      </c>
      <c r="Q18" s="8">
        <v>15766</v>
      </c>
      <c r="R18" s="8">
        <v>18288.560000000001</v>
      </c>
      <c r="S18" s="9"/>
      <c r="T18" s="6" t="s">
        <v>70</v>
      </c>
      <c r="U18" t="s">
        <v>71</v>
      </c>
      <c r="V18" s="5">
        <v>45838</v>
      </c>
      <c r="W18" t="s">
        <v>72</v>
      </c>
    </row>
    <row r="19" spans="1:23" x14ac:dyDescent="0.3">
      <c r="A19">
        <v>2025</v>
      </c>
      <c r="B19" s="5">
        <v>45748</v>
      </c>
      <c r="C19" s="5">
        <v>45838</v>
      </c>
      <c r="D19" t="s">
        <v>62</v>
      </c>
      <c r="E19">
        <v>331001</v>
      </c>
      <c r="F19" t="s">
        <v>83</v>
      </c>
      <c r="G19" t="s">
        <v>84</v>
      </c>
      <c r="H19" t="s">
        <v>85</v>
      </c>
      <c r="I19" t="s">
        <v>65</v>
      </c>
      <c r="K19" s="6" t="s">
        <v>105</v>
      </c>
      <c r="L19" s="7"/>
      <c r="M19" s="7"/>
      <c r="N19" s="10" t="s">
        <v>69</v>
      </c>
      <c r="O19" s="8">
        <v>24138.880000000001</v>
      </c>
      <c r="P19" s="8">
        <v>24444.44</v>
      </c>
      <c r="Q19" s="8">
        <v>24138.880000000001</v>
      </c>
      <c r="R19" s="8">
        <v>24444.44</v>
      </c>
      <c r="S19" s="9"/>
      <c r="T19" s="6" t="s">
        <v>70</v>
      </c>
      <c r="U19" t="s">
        <v>71</v>
      </c>
      <c r="V19" s="5">
        <v>45838</v>
      </c>
      <c r="W19" t="s">
        <v>72</v>
      </c>
    </row>
    <row r="20" spans="1:23" x14ac:dyDescent="0.3">
      <c r="A20">
        <v>2025</v>
      </c>
      <c r="B20" s="5">
        <v>45748</v>
      </c>
      <c r="C20" s="5">
        <v>45838</v>
      </c>
      <c r="D20" t="s">
        <v>62</v>
      </c>
      <c r="E20">
        <v>331001</v>
      </c>
      <c r="F20" t="s">
        <v>73</v>
      </c>
      <c r="G20" t="s">
        <v>74</v>
      </c>
      <c r="H20" t="s">
        <v>75</v>
      </c>
      <c r="I20" t="s">
        <v>64</v>
      </c>
      <c r="K20" s="6" t="s">
        <v>106</v>
      </c>
      <c r="L20" s="7"/>
      <c r="M20" s="7"/>
      <c r="N20" t="s">
        <v>69</v>
      </c>
      <c r="O20" s="8">
        <v>35000</v>
      </c>
      <c r="P20" s="8">
        <v>40162.5</v>
      </c>
      <c r="Q20" s="8">
        <v>35000</v>
      </c>
      <c r="R20" s="8">
        <v>40162.5</v>
      </c>
      <c r="S20" s="9"/>
      <c r="T20" s="6" t="s">
        <v>70</v>
      </c>
      <c r="U20" t="s">
        <v>71</v>
      </c>
      <c r="V20" s="5">
        <v>45838</v>
      </c>
      <c r="W20" t="s">
        <v>72</v>
      </c>
    </row>
    <row r="21" spans="1:23" x14ac:dyDescent="0.3">
      <c r="A21">
        <v>2025</v>
      </c>
      <c r="B21" s="5">
        <v>45748</v>
      </c>
      <c r="C21" s="5">
        <v>45838</v>
      </c>
      <c r="D21" t="s">
        <v>62</v>
      </c>
      <c r="E21">
        <v>331001</v>
      </c>
      <c r="F21" t="s">
        <v>81</v>
      </c>
      <c r="K21" s="6" t="s">
        <v>107</v>
      </c>
      <c r="L21" s="7"/>
      <c r="M21" s="7"/>
      <c r="N21" s="10" t="s">
        <v>69</v>
      </c>
      <c r="O21" s="8">
        <v>276303.31</v>
      </c>
      <c r="P21" s="8">
        <v>320311.84000000003</v>
      </c>
      <c r="Q21" s="8">
        <v>276303.31</v>
      </c>
      <c r="R21" s="8">
        <v>320311.84000000003</v>
      </c>
      <c r="S21" s="9"/>
      <c r="T21" s="6" t="s">
        <v>70</v>
      </c>
      <c r="U21" t="s">
        <v>71</v>
      </c>
      <c r="V21" s="5">
        <v>45838</v>
      </c>
      <c r="W21" t="s">
        <v>72</v>
      </c>
    </row>
    <row r="22" spans="1:23" x14ac:dyDescent="0.3">
      <c r="A22">
        <v>2025</v>
      </c>
      <c r="B22" s="5">
        <v>45748</v>
      </c>
      <c r="C22" s="5">
        <v>45838</v>
      </c>
      <c r="D22" t="s">
        <v>62</v>
      </c>
      <c r="E22">
        <v>331001</v>
      </c>
      <c r="F22" t="s">
        <v>77</v>
      </c>
      <c r="G22" t="s">
        <v>78</v>
      </c>
      <c r="H22" t="s">
        <v>79</v>
      </c>
      <c r="I22" t="s">
        <v>64</v>
      </c>
      <c r="K22" s="11" t="s">
        <v>108</v>
      </c>
      <c r="L22" s="7"/>
      <c r="M22" s="7"/>
      <c r="N22" s="10" t="s">
        <v>69</v>
      </c>
      <c r="O22" s="8">
        <v>25000</v>
      </c>
      <c r="P22" s="12">
        <v>28687.5</v>
      </c>
      <c r="Q22" s="8">
        <v>25000</v>
      </c>
      <c r="R22" s="12">
        <v>28687.5</v>
      </c>
      <c r="T22" s="6" t="s">
        <v>70</v>
      </c>
      <c r="U22" t="s">
        <v>71</v>
      </c>
      <c r="V22" s="5">
        <v>45838</v>
      </c>
      <c r="W22" t="s">
        <v>72</v>
      </c>
    </row>
    <row r="23" spans="1:23" x14ac:dyDescent="0.3">
      <c r="A23">
        <v>2025</v>
      </c>
      <c r="B23" s="5">
        <v>45748</v>
      </c>
      <c r="C23" s="5">
        <v>45838</v>
      </c>
      <c r="D23" t="s">
        <v>62</v>
      </c>
      <c r="E23">
        <v>331001</v>
      </c>
      <c r="F23" t="s">
        <v>109</v>
      </c>
      <c r="G23" t="s">
        <v>110</v>
      </c>
      <c r="H23" t="s">
        <v>111</v>
      </c>
      <c r="I23" t="s">
        <v>64</v>
      </c>
      <c r="K23" s="6" t="s">
        <v>112</v>
      </c>
      <c r="L23" s="7"/>
      <c r="M23" s="7"/>
      <c r="N23" t="s">
        <v>69</v>
      </c>
      <c r="O23" s="8">
        <v>22830.240000000002</v>
      </c>
      <c r="P23" s="8">
        <v>24200.06</v>
      </c>
      <c r="Q23" s="8">
        <v>22830.240000000002</v>
      </c>
      <c r="R23" s="8">
        <v>24200.06</v>
      </c>
      <c r="S23" s="9"/>
      <c r="T23" s="6" t="s">
        <v>70</v>
      </c>
      <c r="U23" t="s">
        <v>71</v>
      </c>
      <c r="V23" s="5">
        <v>45838</v>
      </c>
      <c r="W23" t="s">
        <v>72</v>
      </c>
    </row>
    <row r="24" spans="1:23" x14ac:dyDescent="0.3">
      <c r="A24">
        <v>2025</v>
      </c>
      <c r="B24" s="5">
        <v>45748</v>
      </c>
      <c r="C24" s="5">
        <v>45838</v>
      </c>
      <c r="D24" t="s">
        <v>62</v>
      </c>
      <c r="E24">
        <v>331001</v>
      </c>
      <c r="F24" t="s">
        <v>87</v>
      </c>
      <c r="K24" s="11" t="s">
        <v>113</v>
      </c>
      <c r="L24" s="7"/>
      <c r="M24" s="7"/>
      <c r="N24" s="10" t="s">
        <v>69</v>
      </c>
      <c r="O24" s="8">
        <v>22751.83</v>
      </c>
      <c r="P24" s="12">
        <v>26392.12</v>
      </c>
      <c r="Q24" s="8">
        <v>22751.83</v>
      </c>
      <c r="R24" s="12">
        <v>26392.12</v>
      </c>
      <c r="T24" s="6" t="s">
        <v>70</v>
      </c>
      <c r="U24" t="s">
        <v>71</v>
      </c>
      <c r="V24" s="5">
        <v>45838</v>
      </c>
      <c r="W24" t="s">
        <v>72</v>
      </c>
    </row>
    <row r="25" spans="1:23" x14ac:dyDescent="0.3">
      <c r="A25">
        <v>2025</v>
      </c>
      <c r="B25" s="5">
        <v>45748</v>
      </c>
      <c r="C25" s="5">
        <v>45838</v>
      </c>
      <c r="D25" t="s">
        <v>62</v>
      </c>
      <c r="E25">
        <v>331001</v>
      </c>
      <c r="F25" t="s">
        <v>73</v>
      </c>
      <c r="G25" t="s">
        <v>74</v>
      </c>
      <c r="H25" t="s">
        <v>75</v>
      </c>
      <c r="I25" t="s">
        <v>64</v>
      </c>
      <c r="K25" s="6" t="s">
        <v>114</v>
      </c>
      <c r="L25" s="7"/>
      <c r="M25" s="7"/>
      <c r="N25" t="s">
        <v>69</v>
      </c>
      <c r="O25">
        <v>35000</v>
      </c>
      <c r="P25">
        <v>40162.5</v>
      </c>
      <c r="Q25">
        <v>35000</v>
      </c>
      <c r="R25">
        <v>40162.5</v>
      </c>
      <c r="T25" s="6" t="s">
        <v>70</v>
      </c>
      <c r="U25" t="s">
        <v>71</v>
      </c>
      <c r="V25" s="5">
        <v>45838</v>
      </c>
      <c r="W25" t="s">
        <v>72</v>
      </c>
    </row>
    <row r="26" spans="1:23" x14ac:dyDescent="0.3">
      <c r="A26">
        <v>2025</v>
      </c>
      <c r="B26" s="5">
        <v>45748</v>
      </c>
      <c r="C26" s="5">
        <v>45838</v>
      </c>
      <c r="D26" t="s">
        <v>62</v>
      </c>
      <c r="E26">
        <v>331001</v>
      </c>
      <c r="F26" t="s">
        <v>89</v>
      </c>
      <c r="G26" t="s">
        <v>90</v>
      </c>
      <c r="I26" t="s">
        <v>64</v>
      </c>
      <c r="K26" s="11" t="s">
        <v>115</v>
      </c>
      <c r="L26" s="7"/>
      <c r="M26" s="7"/>
      <c r="N26" t="s">
        <v>92</v>
      </c>
      <c r="O26">
        <v>22000</v>
      </c>
      <c r="P26">
        <v>25245</v>
      </c>
      <c r="Q26">
        <v>22000</v>
      </c>
      <c r="R26">
        <v>25245</v>
      </c>
      <c r="T26" s="6" t="s">
        <v>70</v>
      </c>
      <c r="U26" t="s">
        <v>71</v>
      </c>
      <c r="V26" s="5">
        <v>45838</v>
      </c>
      <c r="W26" t="s">
        <v>72</v>
      </c>
    </row>
    <row r="27" spans="1:23" x14ac:dyDescent="0.3">
      <c r="A27">
        <v>2025</v>
      </c>
      <c r="B27" s="5">
        <v>45748</v>
      </c>
      <c r="C27" s="5">
        <v>45838</v>
      </c>
      <c r="D27" t="s">
        <v>62</v>
      </c>
      <c r="E27">
        <v>331001</v>
      </c>
      <c r="F27" t="s">
        <v>101</v>
      </c>
      <c r="G27" t="s">
        <v>102</v>
      </c>
      <c r="H27" t="s">
        <v>103</v>
      </c>
      <c r="I27" t="s">
        <v>64</v>
      </c>
      <c r="K27" s="6" t="s">
        <v>116</v>
      </c>
      <c r="L27" s="7"/>
      <c r="M27" s="7"/>
      <c r="N27" s="10" t="s">
        <v>69</v>
      </c>
      <c r="O27" s="8">
        <v>15015</v>
      </c>
      <c r="P27" s="8">
        <v>17417.400000000001</v>
      </c>
      <c r="Q27" s="8">
        <v>15015</v>
      </c>
      <c r="R27" s="8">
        <v>17417.400000000001</v>
      </c>
      <c r="S27" s="9"/>
      <c r="T27" s="6" t="s">
        <v>70</v>
      </c>
      <c r="U27" t="s">
        <v>71</v>
      </c>
      <c r="V27" s="5">
        <v>45838</v>
      </c>
      <c r="W27" t="s">
        <v>72</v>
      </c>
    </row>
    <row r="28" spans="1:23" x14ac:dyDescent="0.3">
      <c r="A28">
        <v>2025</v>
      </c>
      <c r="B28" s="5">
        <v>45748</v>
      </c>
      <c r="C28" s="5">
        <v>45838</v>
      </c>
      <c r="D28" t="s">
        <v>62</v>
      </c>
      <c r="E28">
        <v>331001</v>
      </c>
      <c r="F28" t="s">
        <v>77</v>
      </c>
      <c r="G28" t="s">
        <v>78</v>
      </c>
      <c r="H28" t="s">
        <v>79</v>
      </c>
      <c r="I28" t="s">
        <v>64</v>
      </c>
      <c r="K28" s="11" t="s">
        <v>117</v>
      </c>
      <c r="L28" s="7"/>
      <c r="M28" s="7"/>
      <c r="N28" t="s">
        <v>69</v>
      </c>
      <c r="O28">
        <v>25000</v>
      </c>
      <c r="P28">
        <v>28687.5</v>
      </c>
      <c r="Q28">
        <v>25000</v>
      </c>
      <c r="R28">
        <v>28687.5</v>
      </c>
      <c r="T28" s="6" t="s">
        <v>70</v>
      </c>
      <c r="U28" t="s">
        <v>71</v>
      </c>
      <c r="V28" s="5">
        <v>45838</v>
      </c>
      <c r="W28" t="s">
        <v>72</v>
      </c>
    </row>
    <row r="29" spans="1:23" x14ac:dyDescent="0.3">
      <c r="A29">
        <v>2025</v>
      </c>
      <c r="B29" s="5">
        <v>45748</v>
      </c>
      <c r="C29" s="5">
        <v>45838</v>
      </c>
      <c r="D29" t="s">
        <v>62</v>
      </c>
      <c r="E29">
        <v>331001</v>
      </c>
      <c r="F29" t="s">
        <v>125</v>
      </c>
      <c r="G29" t="s">
        <v>66</v>
      </c>
      <c r="H29" t="s">
        <v>67</v>
      </c>
      <c r="I29" t="s">
        <v>64</v>
      </c>
      <c r="K29" s="6" t="s">
        <v>118</v>
      </c>
      <c r="L29" s="7"/>
      <c r="M29" s="7"/>
      <c r="N29" t="s">
        <v>69</v>
      </c>
      <c r="O29">
        <v>35000</v>
      </c>
      <c r="P29">
        <v>40600</v>
      </c>
      <c r="Q29">
        <v>35000</v>
      </c>
      <c r="R29">
        <v>40600</v>
      </c>
      <c r="T29" s="6" t="s">
        <v>70</v>
      </c>
      <c r="U29" t="s">
        <v>71</v>
      </c>
      <c r="V29" s="5">
        <v>45838</v>
      </c>
      <c r="W29" t="s">
        <v>72</v>
      </c>
    </row>
    <row r="30" spans="1:23" x14ac:dyDescent="0.3">
      <c r="A30">
        <v>2025</v>
      </c>
      <c r="B30" s="5">
        <v>45748</v>
      </c>
      <c r="C30" s="5">
        <v>45838</v>
      </c>
      <c r="D30" t="s">
        <v>62</v>
      </c>
      <c r="E30">
        <v>331001</v>
      </c>
      <c r="F30" t="s">
        <v>83</v>
      </c>
      <c r="G30" t="s">
        <v>84</v>
      </c>
      <c r="H30" t="s">
        <v>85</v>
      </c>
      <c r="I30" t="s">
        <v>65</v>
      </c>
      <c r="K30" s="6" t="s">
        <v>119</v>
      </c>
      <c r="L30" s="7"/>
      <c r="M30" s="7"/>
      <c r="N30" s="10" t="s">
        <v>69</v>
      </c>
      <c r="O30" s="8">
        <v>24138.880000000001</v>
      </c>
      <c r="P30" s="8">
        <v>24444.44</v>
      </c>
      <c r="Q30" s="8">
        <v>24138.880000000001</v>
      </c>
      <c r="R30" s="8">
        <v>24444.44</v>
      </c>
      <c r="S30" s="9"/>
      <c r="T30" s="6" t="s">
        <v>70</v>
      </c>
      <c r="U30" t="s">
        <v>71</v>
      </c>
      <c r="V30" s="5">
        <v>45838</v>
      </c>
      <c r="W30" t="s">
        <v>72</v>
      </c>
    </row>
    <row r="31" spans="1:23" x14ac:dyDescent="0.3">
      <c r="A31">
        <v>2025</v>
      </c>
      <c r="B31" s="5">
        <v>45748</v>
      </c>
      <c r="C31" s="5">
        <v>45838</v>
      </c>
      <c r="D31" t="s">
        <v>62</v>
      </c>
      <c r="E31">
        <v>331001</v>
      </c>
      <c r="F31" t="s">
        <v>73</v>
      </c>
      <c r="G31" t="s">
        <v>74</v>
      </c>
      <c r="H31" t="s">
        <v>75</v>
      </c>
      <c r="I31" t="s">
        <v>64</v>
      </c>
      <c r="K31" s="6" t="s">
        <v>120</v>
      </c>
      <c r="L31" s="7"/>
      <c r="M31" s="7"/>
      <c r="N31" t="s">
        <v>69</v>
      </c>
      <c r="O31">
        <v>35000</v>
      </c>
      <c r="P31">
        <v>40162.5</v>
      </c>
      <c r="Q31">
        <v>35000</v>
      </c>
      <c r="R31">
        <v>40162.5</v>
      </c>
      <c r="T31" s="6" t="s">
        <v>70</v>
      </c>
      <c r="U31" t="s">
        <v>71</v>
      </c>
      <c r="V31" s="5">
        <v>45838</v>
      </c>
      <c r="W31" t="s">
        <v>72</v>
      </c>
    </row>
    <row r="32" spans="1:23" x14ac:dyDescent="0.3">
      <c r="A32">
        <v>2025</v>
      </c>
      <c r="B32" s="5">
        <v>45748</v>
      </c>
      <c r="C32" s="5">
        <v>45838</v>
      </c>
      <c r="D32" t="s">
        <v>62</v>
      </c>
      <c r="E32">
        <v>331001</v>
      </c>
      <c r="F32" t="s">
        <v>81</v>
      </c>
      <c r="K32" s="6" t="s">
        <v>121</v>
      </c>
      <c r="L32" s="7"/>
      <c r="M32" s="7"/>
      <c r="N32" t="s">
        <v>69</v>
      </c>
      <c r="O32" s="12">
        <v>220263.51</v>
      </c>
      <c r="P32" s="12">
        <v>255505.67</v>
      </c>
      <c r="Q32" s="12">
        <v>220263.51</v>
      </c>
      <c r="R32" s="12">
        <v>255505.67</v>
      </c>
      <c r="T32" s="6" t="s">
        <v>70</v>
      </c>
      <c r="U32" t="s">
        <v>71</v>
      </c>
      <c r="V32" s="5">
        <v>45838</v>
      </c>
      <c r="W32" t="s">
        <v>72</v>
      </c>
    </row>
    <row r="33" spans="1:23" x14ac:dyDescent="0.3">
      <c r="A33">
        <v>2025</v>
      </c>
      <c r="B33" s="5">
        <v>45748</v>
      </c>
      <c r="C33" s="5">
        <v>45838</v>
      </c>
      <c r="D33" t="s">
        <v>62</v>
      </c>
      <c r="E33">
        <v>331001</v>
      </c>
      <c r="F33" t="s">
        <v>125</v>
      </c>
      <c r="G33" t="s">
        <v>66</v>
      </c>
      <c r="H33" t="s">
        <v>67</v>
      </c>
      <c r="I33" t="s">
        <v>64</v>
      </c>
      <c r="K33" s="6" t="s">
        <v>122</v>
      </c>
      <c r="L33" s="7"/>
      <c r="M33" s="7"/>
      <c r="N33" t="s">
        <v>69</v>
      </c>
      <c r="O33">
        <v>35000</v>
      </c>
      <c r="P33">
        <v>40600</v>
      </c>
      <c r="Q33">
        <v>35000</v>
      </c>
      <c r="R33">
        <v>40600</v>
      </c>
      <c r="T33" s="6" t="s">
        <v>70</v>
      </c>
      <c r="U33" t="s">
        <v>71</v>
      </c>
      <c r="V33" s="5">
        <v>45838</v>
      </c>
      <c r="W33" t="s">
        <v>72</v>
      </c>
    </row>
    <row r="34" spans="1:23" x14ac:dyDescent="0.3">
      <c r="A34">
        <v>2025</v>
      </c>
      <c r="B34" s="5">
        <v>45748</v>
      </c>
      <c r="C34" s="5">
        <v>45838</v>
      </c>
      <c r="D34" t="s">
        <v>62</v>
      </c>
      <c r="E34">
        <v>331001</v>
      </c>
      <c r="F34" t="s">
        <v>96</v>
      </c>
      <c r="G34" t="s">
        <v>97</v>
      </c>
      <c r="H34" t="s">
        <v>98</v>
      </c>
      <c r="I34" t="s">
        <v>64</v>
      </c>
      <c r="K34" s="6" t="s">
        <v>123</v>
      </c>
      <c r="L34" s="7"/>
      <c r="M34" s="7"/>
      <c r="N34" t="s">
        <v>92</v>
      </c>
      <c r="O34" s="8">
        <v>22000</v>
      </c>
      <c r="P34" s="8">
        <v>25245</v>
      </c>
      <c r="Q34" s="8">
        <v>22000</v>
      </c>
      <c r="R34" s="8">
        <v>25245</v>
      </c>
      <c r="S34" s="9"/>
      <c r="T34" s="6" t="s">
        <v>70</v>
      </c>
      <c r="U34" t="s">
        <v>71</v>
      </c>
      <c r="V34" s="5">
        <v>45838</v>
      </c>
      <c r="W34" t="s">
        <v>72</v>
      </c>
    </row>
    <row r="35" spans="1:23" x14ac:dyDescent="0.3">
      <c r="A35">
        <v>2025</v>
      </c>
      <c r="B35" s="5">
        <v>45748</v>
      </c>
      <c r="C35" s="5">
        <v>45838</v>
      </c>
      <c r="D35" t="s">
        <v>62</v>
      </c>
      <c r="E35">
        <v>331001</v>
      </c>
      <c r="F35" t="s">
        <v>89</v>
      </c>
      <c r="G35" t="s">
        <v>90</v>
      </c>
      <c r="I35" t="s">
        <v>64</v>
      </c>
      <c r="K35" s="6" t="s">
        <v>124</v>
      </c>
      <c r="L35" s="7"/>
      <c r="M35" s="7"/>
      <c r="N35" t="s">
        <v>92</v>
      </c>
      <c r="O35">
        <v>22000</v>
      </c>
      <c r="P35">
        <v>25245</v>
      </c>
      <c r="Q35">
        <v>22000</v>
      </c>
      <c r="R35">
        <v>25245</v>
      </c>
      <c r="T35" s="6" t="s">
        <v>70</v>
      </c>
      <c r="U35" t="s">
        <v>71</v>
      </c>
      <c r="V35" s="5">
        <v>45838</v>
      </c>
      <c r="W3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 D14:D16 D25:D201 D18:D23" xr:uid="{00000000-0002-0000-0000-000000000000}">
      <formula1>Hidden_13</formula1>
    </dataValidation>
    <dataValidation type="list" allowBlank="1" showErrorMessage="1" sqref="I8:I12 I14:I16 I25:I201 I18:I23" xr:uid="{00000000-0002-0000-0000-000001000000}">
      <formula1>Hidden_28</formula1>
    </dataValidation>
  </dataValidations>
  <hyperlinks>
    <hyperlink ref="T23" r:id="rId1" xr:uid="{5D346A37-F58B-424D-BD95-5E174BD31D10}"/>
    <hyperlink ref="K15" r:id="rId2" xr:uid="{93187F39-4AB9-4E45-8E63-973079955C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2025-07-29T19:19:55Z</dcterms:created>
  <dcterms:modified xsi:type="dcterms:W3CDTF">2025-07-29T19:27:51Z</dcterms:modified>
</cp:coreProperties>
</file>